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055" windowHeight="10830" firstSheet="1" activeTab="1"/>
  </bookViews>
  <sheets>
    <sheet name="kranten PBL" sheetId="14" r:id="rId1"/>
    <sheet name="alle tijdschriften PBL" sheetId="1" r:id="rId2"/>
  </sheets>
  <definedNames>
    <definedName name="Q_TS_query_PHL_2010" localSheetId="0">'kranten PBL'!$A$2:$A$548</definedName>
    <definedName name="Q_TS_query_PHL_2010">'alle tijdschriften PBL'!$A$2:$E$574</definedName>
  </definedNames>
  <calcPr calcId="145621"/>
</workbook>
</file>

<file path=xl/sharedStrings.xml><?xml version="1.0" encoding="utf-8"?>
<sst xmlns="http://schemas.openxmlformats.org/spreadsheetml/2006/main" count="3117" uniqueCount="1537">
  <si>
    <t>Titel</t>
  </si>
  <si>
    <t>ISSN</t>
  </si>
  <si>
    <t>SISO</t>
  </si>
  <si>
    <t>magnr</t>
  </si>
  <si>
    <t>INFO</t>
  </si>
  <si>
    <t>705.9</t>
  </si>
  <si>
    <t>710.2</t>
  </si>
  <si>
    <t>700.2</t>
  </si>
  <si>
    <t>Accountancy actualiteit</t>
  </si>
  <si>
    <t>361</t>
  </si>
  <si>
    <t>Accountancy en bedrijfskunde</t>
  </si>
  <si>
    <t>Actief Wonen</t>
  </si>
  <si>
    <t>627.3</t>
  </si>
  <si>
    <t>Afterall</t>
  </si>
  <si>
    <t>Akzente, zeitschrift fur literatur</t>
  </si>
  <si>
    <t>0002-3957</t>
  </si>
  <si>
    <t>822</t>
  </si>
  <si>
    <t>Alert voor welzijnswerk en sociale politiek</t>
  </si>
  <si>
    <t>321</t>
  </si>
  <si>
    <t>346.2</t>
  </si>
  <si>
    <t>Algemeen Nederlands tijdschrift voor wijsbegeerte</t>
  </si>
  <si>
    <t>0002-5275</t>
  </si>
  <si>
    <t>102</t>
  </si>
  <si>
    <t>Ambiance</t>
  </si>
  <si>
    <t>LE</t>
  </si>
  <si>
    <t>629</t>
  </si>
  <si>
    <t>LSC TS</t>
  </si>
  <si>
    <t>/</t>
  </si>
  <si>
    <t>0517-6735</t>
  </si>
  <si>
    <t>245.4</t>
  </si>
  <si>
    <t>0772-6627</t>
  </si>
  <si>
    <t>Aperture</t>
  </si>
  <si>
    <t>0003-6420</t>
  </si>
  <si>
    <t>760.2</t>
  </si>
  <si>
    <t>Archéologia</t>
  </si>
  <si>
    <t>0570-6270</t>
  </si>
  <si>
    <t>902.2</t>
  </si>
  <si>
    <t>Archeologie magazine</t>
  </si>
  <si>
    <t>1566-7553</t>
  </si>
  <si>
    <t>Architectural review, the</t>
  </si>
  <si>
    <t>0003-861x</t>
  </si>
  <si>
    <t>Architecture d'aujourd'hui, l'</t>
  </si>
  <si>
    <t>0003-8695</t>
  </si>
  <si>
    <t>0366-2330</t>
  </si>
  <si>
    <t>717.8</t>
  </si>
  <si>
    <t>Argument</t>
  </si>
  <si>
    <t>317.2</t>
  </si>
  <si>
    <t>Argus milieumagazine (incl Argus nieuwsbrief)</t>
  </si>
  <si>
    <t>614.6</t>
  </si>
  <si>
    <t>Art et décoration</t>
  </si>
  <si>
    <t>0004-3168</t>
  </si>
  <si>
    <t>Artis</t>
  </si>
  <si>
    <t>1384-5950</t>
  </si>
  <si>
    <t>JEU</t>
  </si>
  <si>
    <t>592.3</t>
  </si>
  <si>
    <t>AS : maandblad voor de activiteitensector</t>
  </si>
  <si>
    <t>Astra</t>
  </si>
  <si>
    <t>Autisme centraal</t>
  </si>
  <si>
    <t>462.4</t>
  </si>
  <si>
    <t>657.7</t>
  </si>
  <si>
    <t>Autovisie</t>
  </si>
  <si>
    <t>0005-0873</t>
  </si>
  <si>
    <t>0045-1169</t>
  </si>
  <si>
    <t>790.2</t>
  </si>
  <si>
    <t>900.3</t>
  </si>
  <si>
    <t>0035-0869</t>
  </si>
  <si>
    <t>Belgisch tijdschrift voor sociale zekerheid</t>
  </si>
  <si>
    <t>0775-0234</t>
  </si>
  <si>
    <t>329.2</t>
  </si>
  <si>
    <t>0773-0667</t>
  </si>
  <si>
    <t>366.4</t>
  </si>
  <si>
    <t>Bibliotheek- en archiefgids</t>
  </si>
  <si>
    <t>0772-7003</t>
  </si>
  <si>
    <t>020.2</t>
  </si>
  <si>
    <t>Bibliotheekblad</t>
  </si>
  <si>
    <t>1386-1522</t>
  </si>
  <si>
    <t>BIB-scoop</t>
  </si>
  <si>
    <t>Biekorf, de</t>
  </si>
  <si>
    <t>938</t>
  </si>
  <si>
    <t>Bijblijven</t>
  </si>
  <si>
    <t>0168-9428</t>
  </si>
  <si>
    <t>611.1</t>
  </si>
  <si>
    <t>Bijdragen en mededelingen betreffende de geschiedenis der Nederlanden</t>
  </si>
  <si>
    <t>0165-0505</t>
  </si>
  <si>
    <t>930.4</t>
  </si>
  <si>
    <t>Bijdragen tot de eigentijdse geschiedenis</t>
  </si>
  <si>
    <t>Billboard</t>
  </si>
  <si>
    <t>BinnenBand</t>
  </si>
  <si>
    <t>394.5</t>
  </si>
  <si>
    <t>KB</t>
  </si>
  <si>
    <t>785.6</t>
  </si>
  <si>
    <t>0929-1512</t>
  </si>
  <si>
    <t>BodyTalk</t>
  </si>
  <si>
    <t>601.2</t>
  </si>
  <si>
    <t>Boekblad, magazine voor het boekenvak</t>
  </si>
  <si>
    <t>Boek-delen</t>
  </si>
  <si>
    <t>Bond, weekblad voor het gezin, de</t>
  </si>
  <si>
    <t>0773-137X</t>
  </si>
  <si>
    <t>636.1</t>
  </si>
  <si>
    <t>Bouwen met baksteen</t>
  </si>
  <si>
    <t>694.4</t>
  </si>
  <si>
    <t>Brakke hond, de</t>
  </si>
  <si>
    <t>0771-7260</t>
  </si>
  <si>
    <t>850.2</t>
  </si>
  <si>
    <t>Breedbeeld</t>
  </si>
  <si>
    <t>450</t>
  </si>
  <si>
    <t>Bres, keerpunten in mens en natuur</t>
  </si>
  <si>
    <t>0165-7798</t>
  </si>
  <si>
    <t>Brood en rozen</t>
  </si>
  <si>
    <t>1370-7477</t>
  </si>
  <si>
    <t>357.7</t>
  </si>
  <si>
    <t>Budget en recht</t>
  </si>
  <si>
    <t>345.7</t>
  </si>
  <si>
    <t>0776-1309</t>
  </si>
  <si>
    <t>938.1</t>
  </si>
  <si>
    <t>Bulletin van de koninklijke Nederlandse oudheidkundige bond (KNOB)</t>
  </si>
  <si>
    <t>0166-0470</t>
  </si>
  <si>
    <t>0007-6015</t>
  </si>
  <si>
    <t>625.3</t>
  </si>
  <si>
    <t>uitleen</t>
  </si>
  <si>
    <t>Burgen und schlosser</t>
  </si>
  <si>
    <t>0007-6201</t>
  </si>
  <si>
    <t>Campanae lovanienses</t>
  </si>
  <si>
    <t>780.2</t>
  </si>
  <si>
    <t>Chemisch2Weekblad</t>
  </si>
  <si>
    <t>540.2</t>
  </si>
  <si>
    <t>Chronique de la société royale le vieux-Liege (abo met Bulletin…)</t>
  </si>
  <si>
    <t>Ciel et terre</t>
  </si>
  <si>
    <t>0009-6709</t>
  </si>
  <si>
    <t>550.2</t>
  </si>
  <si>
    <t>Cinemagie</t>
  </si>
  <si>
    <t>798.12</t>
  </si>
  <si>
    <t>Civiele techniek, vakblad voor weg en waterbouwers</t>
  </si>
  <si>
    <t>0925-7128</t>
  </si>
  <si>
    <t>692</t>
  </si>
  <si>
    <t>520.2</t>
  </si>
  <si>
    <t>0776-8354</t>
  </si>
  <si>
    <t>241.2</t>
  </si>
  <si>
    <t>Collectie</t>
  </si>
  <si>
    <t>026.4</t>
  </si>
  <si>
    <t>Columbus</t>
  </si>
  <si>
    <t>961</t>
  </si>
  <si>
    <t>497.4</t>
  </si>
  <si>
    <t>Computer Act!ve</t>
  </si>
  <si>
    <t>1461-6211</t>
  </si>
  <si>
    <t>Connaissance des arts</t>
  </si>
  <si>
    <t>0293-9274</t>
  </si>
  <si>
    <t>Cook</t>
  </si>
  <si>
    <t>Courant</t>
  </si>
  <si>
    <t>CQ-QSO</t>
  </si>
  <si>
    <t>666</t>
  </si>
  <si>
    <t>Crafts: the decorative and applied arts magazin</t>
  </si>
  <si>
    <t>0306-610X</t>
  </si>
  <si>
    <t>770.2</t>
  </si>
  <si>
    <t>CT: magazine voor computertechniek</t>
  </si>
  <si>
    <t>E 1892</t>
  </si>
  <si>
    <t>Dada</t>
  </si>
  <si>
    <t>1382-6034</t>
  </si>
  <si>
    <t>700</t>
  </si>
  <si>
    <t>Decors, tijdschrift voor architectuur en interieur</t>
  </si>
  <si>
    <t>0773-4034</t>
  </si>
  <si>
    <t>Denkbeeld</t>
  </si>
  <si>
    <t>0926-7182</t>
  </si>
  <si>
    <t>606.5</t>
  </si>
  <si>
    <t>0011-9571</t>
  </si>
  <si>
    <t>Deus ex machina</t>
  </si>
  <si>
    <t>0011975x</t>
  </si>
  <si>
    <t>0945-6759</t>
  </si>
  <si>
    <t>0169-4820</t>
  </si>
  <si>
    <t>450.4</t>
  </si>
  <si>
    <t>0012-2645</t>
  </si>
  <si>
    <t>Digifoto / FOTO+</t>
  </si>
  <si>
    <t>Digital movie</t>
  </si>
  <si>
    <t>665.6</t>
  </si>
  <si>
    <t>354.72</t>
  </si>
  <si>
    <t>Dobbit, do it yourself. Renovatie decoratie en tuin</t>
  </si>
  <si>
    <t>0771-1719</t>
  </si>
  <si>
    <t>0771-8640</t>
  </si>
  <si>
    <t>Doewa</t>
  </si>
  <si>
    <t>634.1</t>
  </si>
  <si>
    <t>Duiken</t>
  </si>
  <si>
    <t>617.92</t>
  </si>
  <si>
    <t>E Tijdschrift</t>
  </si>
  <si>
    <t>660.2</t>
  </si>
  <si>
    <t>Economist, the</t>
  </si>
  <si>
    <t>0013-0613</t>
  </si>
  <si>
    <t>340.2</t>
  </si>
  <si>
    <t>Eigen schoon en de Brabander</t>
  </si>
  <si>
    <t>960</t>
  </si>
  <si>
    <t>Elektor</t>
  </si>
  <si>
    <t>0013-5895</t>
  </si>
  <si>
    <t>662.2</t>
  </si>
  <si>
    <t>0168-7840</t>
  </si>
  <si>
    <t>Eos magazine, wetenschap en technologie voor de mens</t>
  </si>
  <si>
    <t>0772-0084</t>
  </si>
  <si>
    <t>502</t>
  </si>
  <si>
    <t>Epitaaf</t>
  </si>
  <si>
    <t>Erfgoed van industrie en techniek</t>
  </si>
  <si>
    <t>0927-3026</t>
  </si>
  <si>
    <t>640.5</t>
  </si>
  <si>
    <t>Etcetera</t>
  </si>
  <si>
    <t>0774-2738</t>
  </si>
  <si>
    <t>1373-0975</t>
  </si>
  <si>
    <t>170</t>
  </si>
  <si>
    <t>0014-200x</t>
  </si>
  <si>
    <t>Explore</t>
  </si>
  <si>
    <t>0921-559x</t>
  </si>
  <si>
    <t>Eye: the international review of graphic design</t>
  </si>
  <si>
    <t>0960-779X</t>
  </si>
  <si>
    <t>750.2</t>
  </si>
  <si>
    <t>2030-3777</t>
  </si>
  <si>
    <t>908.11</t>
  </si>
  <si>
    <t>Fatik</t>
  </si>
  <si>
    <t>390.9</t>
  </si>
  <si>
    <t>657.4</t>
  </si>
  <si>
    <t>Filatelie, blad voor postzegelverzamelaars</t>
  </si>
  <si>
    <t>623.1</t>
  </si>
  <si>
    <t>Film</t>
  </si>
  <si>
    <t>Filmmagie</t>
  </si>
  <si>
    <t>Filosofie magazine</t>
  </si>
  <si>
    <t>0928-1789</t>
  </si>
  <si>
    <t>0929-9394</t>
  </si>
  <si>
    <t>807</t>
  </si>
  <si>
    <t>Financial stability review</t>
  </si>
  <si>
    <t>0778-7391</t>
  </si>
  <si>
    <t>614.8</t>
  </si>
  <si>
    <t>Fiscale actualiteit</t>
  </si>
  <si>
    <t>Flanders Today</t>
  </si>
  <si>
    <t>Focus</t>
  </si>
  <si>
    <t>0015-4997</t>
  </si>
  <si>
    <t>Focus diagnostica</t>
  </si>
  <si>
    <t>Food and travel</t>
  </si>
  <si>
    <t>Form, Zeitschrift für Gestaltung</t>
  </si>
  <si>
    <t>772.6</t>
  </si>
  <si>
    <t>0951-1326</t>
  </si>
  <si>
    <t>Fruitteelt nieuws, berichten uit wetenschap en praktijk</t>
  </si>
  <si>
    <t>637.3</t>
  </si>
  <si>
    <t>0016-4720</t>
  </si>
  <si>
    <t>638.3</t>
  </si>
  <si>
    <t>Genealogie</t>
  </si>
  <si>
    <t>902.5</t>
  </si>
  <si>
    <t>Generiek</t>
  </si>
  <si>
    <t>Gens nostra</t>
  </si>
  <si>
    <t>941</t>
  </si>
  <si>
    <t>1783-3086</t>
  </si>
  <si>
    <t>Geografie</t>
  </si>
  <si>
    <t>0926-3837</t>
  </si>
  <si>
    <t>950.3</t>
  </si>
  <si>
    <t>Geographical</t>
  </si>
  <si>
    <t>0016-741x</t>
  </si>
  <si>
    <t>0038-7487</t>
  </si>
  <si>
    <t>Gids op maatschappelijk gebied, de</t>
  </si>
  <si>
    <t>0378-4657</t>
  </si>
  <si>
    <t>300.2</t>
  </si>
  <si>
    <t>Gids, de</t>
  </si>
  <si>
    <t>0016-9730</t>
  </si>
  <si>
    <t>Grande, het reportagemagazine over de wereld</t>
  </si>
  <si>
    <t>Grasduinen</t>
  </si>
  <si>
    <t>0167-2932</t>
  </si>
  <si>
    <t>859</t>
  </si>
  <si>
    <t>0017-4475</t>
  </si>
  <si>
    <t>630.2</t>
  </si>
  <si>
    <t>0250-7706</t>
  </si>
  <si>
    <t>638.6</t>
  </si>
  <si>
    <t>Heaven</t>
  </si>
  <si>
    <t>785.7</t>
  </si>
  <si>
    <t>Heelal</t>
  </si>
  <si>
    <t>0772-6422</t>
  </si>
  <si>
    <t>1372-5807</t>
  </si>
  <si>
    <t>Heemkundig genootschap land van Rode</t>
  </si>
  <si>
    <t>Heraldicum disputationes</t>
  </si>
  <si>
    <t>1370-7000</t>
  </si>
  <si>
    <t>902.4</t>
  </si>
  <si>
    <t>Hermeneus</t>
  </si>
  <si>
    <t>923</t>
  </si>
  <si>
    <t>Historisch nieuwsblad</t>
  </si>
  <si>
    <t>0927-2690</t>
  </si>
  <si>
    <t>Historische woonsteden en tuinen</t>
  </si>
  <si>
    <t>Hobbytuin magazine</t>
  </si>
  <si>
    <t>0774-6415</t>
  </si>
  <si>
    <t>638.2</t>
  </si>
  <si>
    <t>0168-8243</t>
  </si>
  <si>
    <t>665.5</t>
  </si>
  <si>
    <t>498</t>
  </si>
  <si>
    <t>Impuls voor onderwijsbegeleiding</t>
  </si>
  <si>
    <t>1373-4318</t>
  </si>
  <si>
    <t>430.2</t>
  </si>
  <si>
    <t>In de steigers</t>
  </si>
  <si>
    <t>716</t>
  </si>
  <si>
    <t>In vino veritas</t>
  </si>
  <si>
    <t>678.72</t>
  </si>
  <si>
    <t>Industrial archaeology review + news</t>
  </si>
  <si>
    <t>640.3</t>
  </si>
  <si>
    <t>Industrie technisch management</t>
  </si>
  <si>
    <t>Inforevue, het ts van de geintegreerde politie</t>
  </si>
  <si>
    <t>1377-2546</t>
  </si>
  <si>
    <t>395.74</t>
  </si>
  <si>
    <t>Informatie professional</t>
  </si>
  <si>
    <t>1385-5328</t>
  </si>
  <si>
    <t>Info-VVBAD</t>
  </si>
  <si>
    <t>Ingenieur, de</t>
  </si>
  <si>
    <t>0020-1146</t>
  </si>
  <si>
    <t>Ingenieursblad, het</t>
  </si>
  <si>
    <t>Inside</t>
  </si>
  <si>
    <t>360.2</t>
  </si>
  <si>
    <t>Interbellum</t>
  </si>
  <si>
    <t>705.8</t>
  </si>
  <si>
    <t>International journal of child &amp; family welfare</t>
  </si>
  <si>
    <t>1378-286x</t>
  </si>
  <si>
    <t>323</t>
  </si>
  <si>
    <t>Internationale samenwerking</t>
  </si>
  <si>
    <t>0167-0158</t>
  </si>
  <si>
    <t>354.73</t>
  </si>
  <si>
    <t>Internationale spectator</t>
  </si>
  <si>
    <t>0020-9317</t>
  </si>
  <si>
    <t>331</t>
  </si>
  <si>
    <t>0167-90827</t>
  </si>
  <si>
    <t>Jeugd en co</t>
  </si>
  <si>
    <t>1873-9164</t>
  </si>
  <si>
    <t>Jeugd en co kennis</t>
  </si>
  <si>
    <t>1873-9172</t>
  </si>
  <si>
    <t>Jeugd in school en wereld - JSW</t>
  </si>
  <si>
    <t>0165-6260</t>
  </si>
  <si>
    <t>Jeugdliteratuur in praktijk</t>
  </si>
  <si>
    <t>1384-5535</t>
  </si>
  <si>
    <t>485.1</t>
  </si>
  <si>
    <t>Jeune Afrique</t>
  </si>
  <si>
    <t>0021-6089</t>
  </si>
  <si>
    <t>330.2</t>
  </si>
  <si>
    <t>Jura falconis</t>
  </si>
  <si>
    <t>0775-2709</t>
  </si>
  <si>
    <t>390.1</t>
  </si>
  <si>
    <t>Juristenkrant, de</t>
  </si>
  <si>
    <t>390.3</t>
  </si>
  <si>
    <t>Karakter. Tijdschrift voor wetenschap</t>
  </si>
  <si>
    <t>051</t>
  </si>
  <si>
    <t>Karper</t>
  </si>
  <si>
    <t>639.8</t>
  </si>
  <si>
    <t>Kattenmanieren</t>
  </si>
  <si>
    <t>634.2</t>
  </si>
  <si>
    <t>Keesings historisch archief</t>
  </si>
  <si>
    <t>0165-3660</t>
  </si>
  <si>
    <t>900.3 WZ</t>
  </si>
  <si>
    <t>Kijk</t>
  </si>
  <si>
    <t>0165-1390</t>
  </si>
  <si>
    <t>Kind en adolescent</t>
  </si>
  <si>
    <t>416.1</t>
  </si>
  <si>
    <t>Kind en adolescent praktijk</t>
  </si>
  <si>
    <t>Kinderen wereldwijd</t>
  </si>
  <si>
    <t>Klankbord Limburg</t>
  </si>
  <si>
    <t>451</t>
  </si>
  <si>
    <t>0023-5474</t>
  </si>
  <si>
    <t>Kunst nu</t>
  </si>
  <si>
    <t>Kunstbeeld</t>
  </si>
  <si>
    <t>0165-1129</t>
  </si>
  <si>
    <t>Kunsttijdschrift Vlaanderen</t>
  </si>
  <si>
    <t>0042-7683</t>
  </si>
  <si>
    <t>366.6</t>
  </si>
  <si>
    <t>Kwartaalschrift economie</t>
  </si>
  <si>
    <t>Kwintessens</t>
  </si>
  <si>
    <t>337</t>
  </si>
  <si>
    <t>Landgenoten</t>
  </si>
  <si>
    <t>Lectures</t>
  </si>
  <si>
    <t>0251-7388</t>
  </si>
  <si>
    <t>Leesgoed, tijdschrift over kinderboeken</t>
  </si>
  <si>
    <t>0921-2388</t>
  </si>
  <si>
    <t>433.7</t>
  </si>
  <si>
    <t>1370-5962</t>
  </si>
  <si>
    <t>015.1</t>
  </si>
  <si>
    <t>Leeswolf</t>
  </si>
  <si>
    <t>1370-1053</t>
  </si>
  <si>
    <t>0024-1520</t>
  </si>
  <si>
    <t>577</t>
  </si>
  <si>
    <t>1566-2705</t>
  </si>
  <si>
    <t>456</t>
  </si>
  <si>
    <t>0024-1539</t>
  </si>
  <si>
    <t>Liegend konijn, het</t>
  </si>
  <si>
    <t>855.7</t>
  </si>
  <si>
    <t>Lighting and sound</t>
  </si>
  <si>
    <t>0268-7429</t>
  </si>
  <si>
    <t>Limburg magazine</t>
  </si>
  <si>
    <t>986</t>
  </si>
  <si>
    <t>Limburg, het oude land van Loon</t>
  </si>
  <si>
    <t>Limburgse monografiën</t>
  </si>
  <si>
    <t>Link : blad voor links liberalisme</t>
  </si>
  <si>
    <t>Literatuur zonder leeftijd</t>
  </si>
  <si>
    <t>0929-8274</t>
  </si>
  <si>
    <t>Lokaal</t>
  </si>
  <si>
    <t>393.5</t>
  </si>
  <si>
    <t>315.1</t>
  </si>
  <si>
    <t>Luister</t>
  </si>
  <si>
    <t>0024-7286</t>
  </si>
  <si>
    <t>0024-8576</t>
  </si>
  <si>
    <t>614.1</t>
  </si>
  <si>
    <t>Maandblad van de Vlaamse imkersbond</t>
  </si>
  <si>
    <t>0772-1137</t>
  </si>
  <si>
    <t>634.9</t>
  </si>
  <si>
    <t>0924-6304</t>
  </si>
  <si>
    <t>Maasgouw</t>
  </si>
  <si>
    <t>948</t>
  </si>
  <si>
    <t>Maastricht Toneelstadfestival</t>
  </si>
  <si>
    <t>Maks!</t>
  </si>
  <si>
    <t>Management executive</t>
  </si>
  <si>
    <t>1567-7427</t>
  </si>
  <si>
    <t>1382-3590</t>
  </si>
  <si>
    <t>Mens en melodie</t>
  </si>
  <si>
    <t>Mens en vogel</t>
  </si>
  <si>
    <t>0770-1314</t>
  </si>
  <si>
    <t>598.4</t>
  </si>
  <si>
    <t>Mensen onderweg</t>
  </si>
  <si>
    <t>Middelaar, de (L'Intermediaire)</t>
  </si>
  <si>
    <t>E-986</t>
  </si>
  <si>
    <t>624</t>
  </si>
  <si>
    <t>570.3</t>
  </si>
  <si>
    <t>353</t>
  </si>
  <si>
    <t>0165-5302</t>
  </si>
  <si>
    <t>Modelbouw aktueel</t>
  </si>
  <si>
    <t>624.1</t>
  </si>
  <si>
    <t>Molenecho's</t>
  </si>
  <si>
    <t>0773-9443</t>
  </si>
  <si>
    <t>718.62</t>
  </si>
  <si>
    <t>Monumenten</t>
  </si>
  <si>
    <t>1382-5054</t>
  </si>
  <si>
    <t>Motorrijder</t>
  </si>
  <si>
    <t>0771-7105</t>
  </si>
  <si>
    <t>657.6</t>
  </si>
  <si>
    <t>0027-299x</t>
  </si>
  <si>
    <t>708.1</t>
  </si>
  <si>
    <t>Muntmeester, de</t>
  </si>
  <si>
    <t>902.9</t>
  </si>
  <si>
    <t>Museum Bulletin</t>
  </si>
  <si>
    <t>700.4</t>
  </si>
  <si>
    <t>Museumstrip (= vrienden van de Leuvense musea)</t>
  </si>
  <si>
    <t>0922-226x</t>
  </si>
  <si>
    <t>Museumvisie</t>
  </si>
  <si>
    <t>0166-2074</t>
  </si>
  <si>
    <t>Musicmaker</t>
  </si>
  <si>
    <t>0165-5884</t>
  </si>
  <si>
    <t>Muziek en woord, maandelijks tijdschrift van Klara</t>
  </si>
  <si>
    <t>Naamkunde</t>
  </si>
  <si>
    <t>0167-5257</t>
  </si>
  <si>
    <t>National geographic - junior</t>
  </si>
  <si>
    <t>National geographic magazine</t>
  </si>
  <si>
    <t>0027-9358</t>
  </si>
  <si>
    <t>National Geographic Traveler - Engelstalig</t>
  </si>
  <si>
    <t>National Geographic Traveler - Nederlandstalig</t>
  </si>
  <si>
    <t>Natura mosana</t>
  </si>
  <si>
    <t>Natuur.blad (=abo Natuurpunt)</t>
  </si>
  <si>
    <t>570.2</t>
  </si>
  <si>
    <t>Natuur.focus (=abo Natuurpunt)</t>
  </si>
  <si>
    <t>Natuur.oriolus (=abo Natuurpunt)</t>
  </si>
  <si>
    <t>598.3</t>
  </si>
  <si>
    <t>Natuurgids, De</t>
  </si>
  <si>
    <t>0166-3135</t>
  </si>
  <si>
    <t>Natuurpunt (incl. Natuur.blad; Natuur.oriolus; Natuur.focus)</t>
  </si>
  <si>
    <t>500</t>
  </si>
  <si>
    <t>NBN Revue</t>
  </si>
  <si>
    <t>0484-8802</t>
  </si>
  <si>
    <t>640.9</t>
  </si>
  <si>
    <t>Nederlands tijdschrift voor Evidence Based Practice</t>
  </si>
  <si>
    <t>613</t>
  </si>
  <si>
    <t>Nederlandse leeuw, de</t>
  </si>
  <si>
    <t>Neerlandia</t>
  </si>
  <si>
    <t>0028-2383</t>
  </si>
  <si>
    <t>Nieuw juridisch weekblad = NJW</t>
  </si>
  <si>
    <t>Noega</t>
  </si>
  <si>
    <t>309</t>
  </si>
  <si>
    <t>1438-1753</t>
  </si>
  <si>
    <t>Nutrinews</t>
  </si>
  <si>
    <t>628</t>
  </si>
  <si>
    <t>nY</t>
  </si>
  <si>
    <t>0775-2830</t>
  </si>
  <si>
    <t>OI - onderwijs innovatie</t>
  </si>
  <si>
    <t>489</t>
  </si>
  <si>
    <t>Oikos</t>
  </si>
  <si>
    <t>Ondernemen</t>
  </si>
  <si>
    <t>0772-3326</t>
  </si>
  <si>
    <t>317.3</t>
  </si>
  <si>
    <t>Ons geestelijk erf</t>
  </si>
  <si>
    <t>0774-2827</t>
  </si>
  <si>
    <t>Ons heem</t>
  </si>
  <si>
    <t>911.1</t>
  </si>
  <si>
    <t>Onze taal</t>
  </si>
  <si>
    <t>0165-7828</t>
  </si>
  <si>
    <t>832</t>
  </si>
  <si>
    <t>Onze wereld</t>
  </si>
  <si>
    <t>0030-3232</t>
  </si>
  <si>
    <t>354</t>
  </si>
  <si>
    <t>Oor</t>
  </si>
  <si>
    <t>0921-1616</t>
  </si>
  <si>
    <t>Oostland</t>
  </si>
  <si>
    <t>Op&amp;doek</t>
  </si>
  <si>
    <t>Opzij</t>
  </si>
  <si>
    <t>0166-2007</t>
  </si>
  <si>
    <t>Orde van de dag, nieuwsbrief criminaliteit en samenleving</t>
  </si>
  <si>
    <t>395.3</t>
  </si>
  <si>
    <t>Oriëntatie</t>
  </si>
  <si>
    <t>329</t>
  </si>
  <si>
    <t>Oude land van Aarschot, het</t>
  </si>
  <si>
    <t>Over taal</t>
  </si>
  <si>
    <t>Over.werk</t>
  </si>
  <si>
    <t>1373-4334</t>
  </si>
  <si>
    <t>318.8</t>
  </si>
  <si>
    <t>P/F Professionele fotografie</t>
  </si>
  <si>
    <t>0188-9991</t>
  </si>
  <si>
    <t>Palet</t>
  </si>
  <si>
    <t>0165-3784</t>
  </si>
  <si>
    <t>747</t>
  </si>
  <si>
    <t>Pallium</t>
  </si>
  <si>
    <t>1389-2630</t>
  </si>
  <si>
    <t>603.2</t>
  </si>
  <si>
    <t>Panopticon</t>
  </si>
  <si>
    <t>0771-1409</t>
  </si>
  <si>
    <t>395</t>
  </si>
  <si>
    <t>Parchemin, le (abo incl Le Héraut)</t>
  </si>
  <si>
    <t>Patrimoine industriel</t>
  </si>
  <si>
    <t>0776-8885</t>
  </si>
  <si>
    <t>Pedagogiek</t>
  </si>
  <si>
    <t>1567-7109</t>
  </si>
  <si>
    <t>Pedagogische studiën, tijdschrift voor onderwijskunde en opvoedkunde</t>
  </si>
  <si>
    <t>0165-0645</t>
  </si>
  <si>
    <t>Personal computer magazine</t>
  </si>
  <si>
    <t>0772-8077</t>
  </si>
  <si>
    <t>Persoon en gemeenschap</t>
  </si>
  <si>
    <t>0031-5842</t>
  </si>
  <si>
    <t>Petanque sportmagazine</t>
  </si>
  <si>
    <t>619.9</t>
  </si>
  <si>
    <t>Piloot en vliegtuig</t>
  </si>
  <si>
    <t>1381-1827</t>
  </si>
  <si>
    <t>659.1</t>
  </si>
  <si>
    <t>Play golf</t>
  </si>
  <si>
    <t>618</t>
  </si>
  <si>
    <t>619.61</t>
  </si>
  <si>
    <t>Poëziekrant</t>
  </si>
  <si>
    <t>Politiejournaal politieofficier</t>
  </si>
  <si>
    <t>Pomologia</t>
  </si>
  <si>
    <t>Prana</t>
  </si>
  <si>
    <t>0165-0000</t>
  </si>
  <si>
    <t>420</t>
  </si>
  <si>
    <t>Preventie en bescherming PB (abo incl Veiligheid voor alles)</t>
  </si>
  <si>
    <t>614.3</t>
  </si>
  <si>
    <t>E-767</t>
  </si>
  <si>
    <t>Psychologie en gezondheid</t>
  </si>
  <si>
    <t>1873-1791</t>
  </si>
  <si>
    <t>410.2</t>
  </si>
  <si>
    <t>Psychologie magazine</t>
  </si>
  <si>
    <t>0167-6598</t>
  </si>
  <si>
    <t>1878-4844</t>
  </si>
  <si>
    <t>PT industrieel management</t>
  </si>
  <si>
    <t>1566-2195</t>
  </si>
  <si>
    <t>369.4</t>
  </si>
  <si>
    <t>Quest</t>
  </si>
  <si>
    <t>1573-4617</t>
  </si>
  <si>
    <t>Recherche, la</t>
  </si>
  <si>
    <t>0029-5671</t>
  </si>
  <si>
    <t>Rechtskundig weekblad = RW</t>
  </si>
  <si>
    <t>Recht-Uit-Kind</t>
  </si>
  <si>
    <t>Reflector</t>
  </si>
  <si>
    <t>Reiskrant</t>
  </si>
  <si>
    <t>0777-0030</t>
  </si>
  <si>
    <t>Res publica</t>
  </si>
  <si>
    <t>0486-4700</t>
  </si>
  <si>
    <t>Review of business and economics</t>
  </si>
  <si>
    <t>0772-7674</t>
  </si>
  <si>
    <t>Revisor, de</t>
  </si>
  <si>
    <t>0302-8852</t>
  </si>
  <si>
    <t>Revue nouvelle, la</t>
  </si>
  <si>
    <t>0035-3809</t>
  </si>
  <si>
    <t>Rheinische heimatpflege</t>
  </si>
  <si>
    <t>0342-1805</t>
  </si>
  <si>
    <t>RingSports</t>
  </si>
  <si>
    <t>618.8</t>
  </si>
  <si>
    <t>0773-4239</t>
  </si>
  <si>
    <t>308.2</t>
  </si>
  <si>
    <t>Runner's world</t>
  </si>
  <si>
    <t>616.8</t>
  </si>
  <si>
    <t>Samen, maandblad bisdom Hasselt</t>
  </si>
  <si>
    <t>Sampol -samenleving en politiek</t>
  </si>
  <si>
    <t>1372-0740</t>
  </si>
  <si>
    <t>357</t>
  </si>
  <si>
    <t>Samsam</t>
  </si>
  <si>
    <t>354.7</t>
  </si>
  <si>
    <t>Saudi Aramco World</t>
  </si>
  <si>
    <t>1530-5821</t>
  </si>
  <si>
    <t>1385-5484</t>
  </si>
  <si>
    <t>814</t>
  </si>
  <si>
    <t>Scientific American</t>
  </si>
  <si>
    <t>0036-8733</t>
  </si>
  <si>
    <t>Scientific American ned. Editie</t>
  </si>
  <si>
    <t>355.1</t>
  </si>
  <si>
    <t>Sint Lukasgalerie Brussel</t>
  </si>
  <si>
    <t>SIWE</t>
  </si>
  <si>
    <t>1378-6202</t>
  </si>
  <si>
    <t>Skrien</t>
  </si>
  <si>
    <t>Smaak</t>
  </si>
  <si>
    <t>629.2</t>
  </si>
  <si>
    <t>Sociaal welzijnsmagazine</t>
  </si>
  <si>
    <t>Social agenda</t>
  </si>
  <si>
    <t>1682-7783</t>
  </si>
  <si>
    <t>351</t>
  </si>
  <si>
    <t>Special bloemschikken</t>
  </si>
  <si>
    <t>637.9</t>
  </si>
  <si>
    <t>Spiegel der letteren</t>
  </si>
  <si>
    <t>0038-7479</t>
  </si>
  <si>
    <t>Spoorwegjournaal</t>
  </si>
  <si>
    <t>657.8</t>
  </si>
  <si>
    <t>Sporta magazine</t>
  </si>
  <si>
    <t>617.1</t>
  </si>
  <si>
    <t>Sportgericht</t>
  </si>
  <si>
    <t>904</t>
  </si>
  <si>
    <t>Stat info</t>
  </si>
  <si>
    <t>Stereoplay</t>
  </si>
  <si>
    <t>0172-388x</t>
  </si>
  <si>
    <t>Streven</t>
  </si>
  <si>
    <t>0039-2324</t>
  </si>
  <si>
    <t>0039-8691</t>
  </si>
  <si>
    <t>847</t>
  </si>
  <si>
    <t>Taptoe</t>
  </si>
  <si>
    <t>0039-9604</t>
  </si>
  <si>
    <t>Technikgeschichte</t>
  </si>
  <si>
    <t>0040-117x</t>
  </si>
  <si>
    <t>Tekstblad</t>
  </si>
  <si>
    <t>1382-5216</t>
  </si>
  <si>
    <t>844.5</t>
  </si>
  <si>
    <t>Terzake</t>
  </si>
  <si>
    <t>335</t>
  </si>
  <si>
    <t>Test Aankoop magazine</t>
  </si>
  <si>
    <t>0772-9413</t>
  </si>
  <si>
    <t>341.6</t>
  </si>
  <si>
    <t>Test Gezondheid</t>
  </si>
  <si>
    <t>0040-5507</t>
  </si>
  <si>
    <t>Theater nv, de</t>
  </si>
  <si>
    <t>E-1115</t>
  </si>
  <si>
    <t>Tijdschrift voor bestuurswetenschappen en publiekrecht TBP</t>
  </si>
  <si>
    <t>0040-7437</t>
  </si>
  <si>
    <t>394</t>
  </si>
  <si>
    <t>Tijdschrift voor communicatiewetenschap</t>
  </si>
  <si>
    <t>1384-6930</t>
  </si>
  <si>
    <t>090</t>
  </si>
  <si>
    <t>Tijdschrift voor criminologie</t>
  </si>
  <si>
    <t>395.6</t>
  </si>
  <si>
    <t>Tijdschrift voor filosofie</t>
  </si>
  <si>
    <t>0040-750x</t>
  </si>
  <si>
    <t>Tijdschrift voor geneeskunde + CD-Rom</t>
  </si>
  <si>
    <t>0371-683x</t>
  </si>
  <si>
    <t>Tijdschrift voor industriële cultuur en cahier = TIC</t>
  </si>
  <si>
    <t>Tijdschrift voor jeugdrecht en kinderrechten</t>
  </si>
  <si>
    <t>Tijdschrift voor lichamelijke opvoeding</t>
  </si>
  <si>
    <t>616</t>
  </si>
  <si>
    <t>0165-1439</t>
  </si>
  <si>
    <t>369.1</t>
  </si>
  <si>
    <t>Tijdschrift voor mediageschiedenis</t>
  </si>
  <si>
    <t>Tijdschrift voor Nederlandse taal- en letterkunde</t>
  </si>
  <si>
    <t>0040-7550</t>
  </si>
  <si>
    <t>Tijdschrift voor orthopedagogiek</t>
  </si>
  <si>
    <t>0165-0947</t>
  </si>
  <si>
    <t>460.1</t>
  </si>
  <si>
    <t>0082-4313</t>
  </si>
  <si>
    <t>397</t>
  </si>
  <si>
    <t>0303-7339</t>
  </si>
  <si>
    <t>606.2</t>
  </si>
  <si>
    <t>1572-1701</t>
  </si>
  <si>
    <t>326</t>
  </si>
  <si>
    <t>Tijdschrift voor sociologie</t>
  </si>
  <si>
    <t>303.2</t>
  </si>
  <si>
    <t>Tijdschrift voor theologie</t>
  </si>
  <si>
    <t>0168-9959</t>
  </si>
  <si>
    <t>Tijdschrift voor wetgeving</t>
  </si>
  <si>
    <t>392.2</t>
  </si>
  <si>
    <t>Tijdschrift voor yoga</t>
  </si>
  <si>
    <t>0925-5955</t>
  </si>
  <si>
    <t>158.27</t>
  </si>
  <si>
    <t>TM, theatermaker</t>
  </si>
  <si>
    <t>1567-8628</t>
  </si>
  <si>
    <t>TOKK (TS voor orthopedagogiek, kinderpsychiatrie en klinische kinderpsychologie)</t>
  </si>
  <si>
    <t>0771-9825</t>
  </si>
  <si>
    <t>Traditie</t>
  </si>
  <si>
    <t>1382-4104</t>
  </si>
  <si>
    <t>911.2</t>
  </si>
  <si>
    <t>Trajecta, tijdschrift voor de geschiedenis van het katholieke leven in de nederlanden</t>
  </si>
  <si>
    <t>0778-8304</t>
  </si>
  <si>
    <t>248.1</t>
  </si>
  <si>
    <t>Trojaanse hobbelpaard, 't</t>
  </si>
  <si>
    <t>0773-5235</t>
  </si>
  <si>
    <t>906.6</t>
  </si>
  <si>
    <t>TSS = Tijdschrift voor sociale vraagstukken</t>
  </si>
  <si>
    <t>0921-2116</t>
  </si>
  <si>
    <t>Tuin exclusief, de</t>
  </si>
  <si>
    <t>638.4</t>
  </si>
  <si>
    <t>Uitgelezen</t>
  </si>
  <si>
    <t>UVV-info</t>
  </si>
  <si>
    <t>290</t>
  </si>
  <si>
    <t>Van mensen en dingen</t>
  </si>
  <si>
    <t>Verslagen en mededelingen van de Koninklijke academie voor Nederl. taal- en letterkunde</t>
  </si>
  <si>
    <t>0770-786x</t>
  </si>
  <si>
    <t>060</t>
  </si>
  <si>
    <t>Verslaving</t>
  </si>
  <si>
    <t>614.7</t>
  </si>
  <si>
    <t>Verzin</t>
  </si>
  <si>
    <t>View</t>
  </si>
  <si>
    <t>Visie</t>
  </si>
  <si>
    <t>Vlaams tijdschrift voor overheidsmanagement</t>
  </si>
  <si>
    <t>Vlaamse stam</t>
  </si>
  <si>
    <t>Voeding nu</t>
  </si>
  <si>
    <t>628.1</t>
  </si>
  <si>
    <t>634.6</t>
  </si>
  <si>
    <t>Volkscultuur magazine</t>
  </si>
  <si>
    <t>1872-5090</t>
  </si>
  <si>
    <t>908.12</t>
  </si>
  <si>
    <t>Volkskunde</t>
  </si>
  <si>
    <t>Volkstuin, de</t>
  </si>
  <si>
    <t>Volume</t>
  </si>
  <si>
    <t>Vonk</t>
  </si>
  <si>
    <t>0770-2086</t>
  </si>
  <si>
    <t>Vrede en veiligheid, tijdschrift voor internationale vraagstukken</t>
  </si>
  <si>
    <t>1567-7567</t>
  </si>
  <si>
    <t>399.2</t>
  </si>
  <si>
    <t>Vrede, tijdschrift voor internationale politiek</t>
  </si>
  <si>
    <t>339</t>
  </si>
  <si>
    <t>Vredescahier</t>
  </si>
  <si>
    <t>Vrouwenraad</t>
  </si>
  <si>
    <t>Wapiti</t>
  </si>
  <si>
    <t>0923-4764</t>
  </si>
  <si>
    <t>Weight watchers</t>
  </si>
  <si>
    <t>629.55</t>
  </si>
  <si>
    <t>Welwijs</t>
  </si>
  <si>
    <t>450.42</t>
  </si>
  <si>
    <t>Wereldbeeld, tijdschrift voor de Verenigde Naties</t>
  </si>
  <si>
    <t>339.4</t>
  </si>
  <si>
    <t>Wetenschappelijke tijdingen</t>
  </si>
  <si>
    <t>0774-532x</t>
  </si>
  <si>
    <t>934.91</t>
  </si>
  <si>
    <t>Wijsgerig perspectief</t>
  </si>
  <si>
    <t>493</t>
  </si>
  <si>
    <t>Witte raaf, de</t>
  </si>
  <si>
    <t>Woef</t>
  </si>
  <si>
    <t>Wonen met de natuur</t>
  </si>
  <si>
    <t>692.1</t>
  </si>
  <si>
    <t>316.5</t>
  </si>
  <si>
    <t>Zenit</t>
  </si>
  <si>
    <t>0165-0211</t>
  </si>
  <si>
    <t>464</t>
  </si>
  <si>
    <t>ZIZO</t>
  </si>
  <si>
    <t>328.5</t>
  </si>
  <si>
    <t>ZL: literair-historisch tijdschrift</t>
  </si>
  <si>
    <t>Zo zit dat</t>
  </si>
  <si>
    <t>1381-5946</t>
  </si>
  <si>
    <t>Zonnekind (1ste leerjaar)</t>
  </si>
  <si>
    <t>0772-7402</t>
  </si>
  <si>
    <t>Zonnekind (2de leerjaar)</t>
  </si>
  <si>
    <t>Zonneland</t>
  </si>
  <si>
    <t>0049-8750</t>
  </si>
  <si>
    <t>Zonnestraal</t>
  </si>
  <si>
    <t>Zorgwijzer</t>
  </si>
  <si>
    <t>601.51</t>
  </si>
  <si>
    <t>Zozolala</t>
  </si>
  <si>
    <t>829.5</t>
  </si>
  <si>
    <t>Zytholoog, de</t>
  </si>
  <si>
    <t>678.11</t>
  </si>
  <si>
    <t>locatie</t>
  </si>
  <si>
    <t>A prior magazine</t>
  </si>
  <si>
    <t>A (+) - architectuur, stedenbouw, design</t>
  </si>
  <si>
    <t>lopende jaargang</t>
  </si>
  <si>
    <t>magazijn</t>
  </si>
  <si>
    <t>INFO / LSC</t>
  </si>
  <si>
    <t xml:space="preserve">Adem </t>
  </si>
  <si>
    <t>(tot 4 jaar)</t>
  </si>
  <si>
    <t>(tot 2 jaar)</t>
  </si>
  <si>
    <t>(onbeperkt)</t>
  </si>
  <si>
    <t xml:space="preserve">Agora </t>
  </si>
  <si>
    <t>TS-E-1925</t>
  </si>
  <si>
    <t>TS-E-1883</t>
  </si>
  <si>
    <t>TS-E-876</t>
  </si>
  <si>
    <t>TS-E-1762</t>
  </si>
  <si>
    <t>TS-E-1202</t>
  </si>
  <si>
    <t>TS-E-1142</t>
  </si>
  <si>
    <t>TS-E-1684</t>
  </si>
  <si>
    <t>TS-E-1898</t>
  </si>
  <si>
    <t>TS-D-253</t>
  </si>
  <si>
    <t>TS-E-1425</t>
  </si>
  <si>
    <t>Algemeen fiscaal tijdschrift (AFT)</t>
  </si>
  <si>
    <t>TS-E-386</t>
  </si>
  <si>
    <t>bewaartijd</t>
  </si>
  <si>
    <t>LE / LCS</t>
  </si>
  <si>
    <t>LSC</t>
  </si>
  <si>
    <t>Antenne / Unie Vrijzinnige Verenigingen</t>
  </si>
  <si>
    <t>ArchitectuurNL</t>
  </si>
  <si>
    <t>TS-E-102</t>
  </si>
  <si>
    <t>TS-E-1400</t>
  </si>
  <si>
    <t>TS-E-1810</t>
  </si>
  <si>
    <t>TS-E-1930</t>
  </si>
  <si>
    <t>TS-E-1478</t>
  </si>
  <si>
    <t>TS-E-878</t>
  </si>
  <si>
    <t>TS-F-532</t>
  </si>
  <si>
    <t>TS-F-523</t>
  </si>
  <si>
    <t>TS-E-1164</t>
  </si>
  <si>
    <t>Armada</t>
  </si>
  <si>
    <t>TS-D-9</t>
  </si>
  <si>
    <t>TS-F-541</t>
  </si>
  <si>
    <t>(tot 2009)</t>
  </si>
  <si>
    <t>TS-E-1845</t>
  </si>
  <si>
    <t>Audiovision</t>
  </si>
  <si>
    <t>TS-E-1265</t>
  </si>
  <si>
    <t>TS-E-1901</t>
  </si>
  <si>
    <t>Autogids</t>
  </si>
  <si>
    <t>TS-E-1219</t>
  </si>
  <si>
    <t>TS-E-664</t>
  </si>
  <si>
    <t>Belgisch tijdschrift voor nieuwste geschiedenis</t>
  </si>
  <si>
    <t>TS-E-981</t>
  </si>
  <si>
    <t>TS-E-586</t>
  </si>
  <si>
    <t>TS-E-1439</t>
  </si>
  <si>
    <t>(tot 2010)</t>
  </si>
  <si>
    <t>TS-E-22</t>
  </si>
  <si>
    <t>TS-E-1644</t>
  </si>
  <si>
    <t>TS-E-1689</t>
  </si>
  <si>
    <t>TS-E-362</t>
  </si>
  <si>
    <t>TS-E-1893</t>
  </si>
  <si>
    <t>TS-E-1003</t>
  </si>
  <si>
    <t>TS-D-118</t>
  </si>
  <si>
    <t>Block</t>
  </si>
  <si>
    <t>Bloem &amp; plant</t>
  </si>
  <si>
    <t>TS-E-1876</t>
  </si>
  <si>
    <t>TS-E-1897</t>
  </si>
  <si>
    <t>TS-F-520</t>
  </si>
  <si>
    <t>Boekman</t>
  </si>
  <si>
    <t>684.8</t>
  </si>
  <si>
    <t>TS-E-1470</t>
  </si>
  <si>
    <t>Boskrant / Bosrevue</t>
  </si>
  <si>
    <t>TS-E-1924</t>
  </si>
  <si>
    <t>TS-E-1513</t>
  </si>
  <si>
    <t>TS-E-1825</t>
  </si>
  <si>
    <t>TS-E-1949</t>
  </si>
  <si>
    <t>TS-E-1914</t>
  </si>
  <si>
    <t>TS-D-250</t>
  </si>
  <si>
    <t>TS-E-1474</t>
  </si>
  <si>
    <t>TS-E-625</t>
  </si>
  <si>
    <t>Bulletin de la Société royale Le Vieux Liège</t>
  </si>
  <si>
    <t>(laatste nummer)</t>
  </si>
  <si>
    <t>TS-E-1772</t>
  </si>
  <si>
    <t>TS-E-1738</t>
  </si>
  <si>
    <t>TS-E-1020</t>
  </si>
  <si>
    <t>Caleidoscoop</t>
  </si>
  <si>
    <t>TS-E-1817</t>
  </si>
  <si>
    <t>Burda</t>
  </si>
  <si>
    <t>enkel uitleen</t>
  </si>
  <si>
    <t>TS-F-674</t>
  </si>
  <si>
    <t>Chief</t>
  </si>
  <si>
    <t>CHIP Foto-Video Digitaal</t>
  </si>
  <si>
    <t>TS-E-1021</t>
  </si>
  <si>
    <t>TS-E-188</t>
  </si>
  <si>
    <t>INFO / KB</t>
  </si>
  <si>
    <t>TS-E-939</t>
  </si>
  <si>
    <t>TS-E-1235</t>
  </si>
  <si>
    <t>Clickx Magazine</t>
  </si>
  <si>
    <t>Collect arts, antiques, auctions (AAA)</t>
  </si>
  <si>
    <t>TS-E-1479</t>
  </si>
  <si>
    <t>Collationes</t>
  </si>
  <si>
    <t>TS-E-550</t>
  </si>
  <si>
    <t>TS-E-1344</t>
  </si>
  <si>
    <t>TS-E-1922</t>
  </si>
  <si>
    <t>TS-F-529</t>
  </si>
  <si>
    <t>TS-E-1676</t>
  </si>
  <si>
    <t>TS-E-1694</t>
  </si>
  <si>
    <t>TS-E-1881</t>
  </si>
  <si>
    <t>Culinaire Saisonnier</t>
  </si>
  <si>
    <t>Dans. (Danspunt)</t>
  </si>
  <si>
    <t>TS-E-1068</t>
  </si>
  <si>
    <t>TS-F-543</t>
  </si>
  <si>
    <t>Delicious</t>
  </si>
  <si>
    <t>LE / LSC</t>
  </si>
  <si>
    <t>DeMens.nu magazine</t>
  </si>
  <si>
    <t>181</t>
  </si>
  <si>
    <t>TS-E-1680</t>
  </si>
  <si>
    <t>TS-E-1847</t>
  </si>
  <si>
    <t>Der Spiegel</t>
  </si>
  <si>
    <t>TS-E-1069</t>
  </si>
  <si>
    <t>TS-F-535</t>
  </si>
  <si>
    <t>TS-E-1144</t>
  </si>
  <si>
    <t>990.3</t>
  </si>
  <si>
    <t>TS-E-1765</t>
  </si>
  <si>
    <t>TS-E-1325</t>
  </si>
  <si>
    <t>Didactief - opinie en onderzoek voor de schoolpraktijk</t>
  </si>
  <si>
    <t>TS-E-1703</t>
  </si>
  <si>
    <t>Deutsche buhne, die</t>
  </si>
  <si>
    <t>Zeit, die</t>
  </si>
  <si>
    <t>TS-F-5</t>
  </si>
  <si>
    <t>(tot 1 jaar)</t>
  </si>
  <si>
    <t>TS-E-1822</t>
  </si>
  <si>
    <t>TS-E-257</t>
  </si>
  <si>
    <t>TS-E-1351</t>
  </si>
  <si>
    <t>TS-E-1311</t>
  </si>
  <si>
    <t>Dimensie 3</t>
  </si>
  <si>
    <t>TS-E-1697</t>
  </si>
  <si>
    <t>Documenta</t>
  </si>
  <si>
    <t>TS-D-72</t>
  </si>
  <si>
    <t>TS-E-1207</t>
  </si>
  <si>
    <t>Dietse warande en belford / DWB</t>
  </si>
  <si>
    <t>TS-E-819</t>
  </si>
  <si>
    <t>Easy Going (Engels tijdschrift 12+)</t>
  </si>
  <si>
    <t>Education</t>
  </si>
  <si>
    <t>TS-E-1895</t>
  </si>
  <si>
    <t>Ecozine</t>
  </si>
  <si>
    <t>333.9</t>
  </si>
  <si>
    <t>TS-E-338</t>
  </si>
  <si>
    <t>TS-E-833</t>
  </si>
  <si>
    <t>Elektronica + Embedded systems</t>
  </si>
  <si>
    <t>TS-E-827</t>
  </si>
  <si>
    <t>Elle</t>
  </si>
  <si>
    <t>Elsevier</t>
  </si>
  <si>
    <t>TS-E-538</t>
  </si>
  <si>
    <t>TS-E-1281</t>
  </si>
  <si>
    <t>(1988-2009</t>
  </si>
  <si>
    <t>TS-E-1774</t>
  </si>
  <si>
    <t>MAG</t>
  </si>
  <si>
    <t>TS-D-231</t>
  </si>
  <si>
    <t>Esquire</t>
  </si>
  <si>
    <t>Erfwoord</t>
  </si>
  <si>
    <t>TS-E-1266</t>
  </si>
  <si>
    <t>Ethiek &amp; maatschappij</t>
  </si>
  <si>
    <t>TS-E-1654</t>
  </si>
  <si>
    <t>Etudes classiques, les</t>
  </si>
  <si>
    <t>TS-E-290</t>
  </si>
  <si>
    <t>Europa één federaal</t>
  </si>
  <si>
    <t>339.5</t>
  </si>
  <si>
    <t>Ex Situ</t>
  </si>
  <si>
    <t>TS-E-1923</t>
  </si>
  <si>
    <t>TS-E-733</t>
  </si>
  <si>
    <t>TS-E-1888</t>
  </si>
  <si>
    <t>TS-E-1659</t>
  </si>
  <si>
    <t>TS-D-249</t>
  </si>
  <si>
    <t>Fence</t>
  </si>
  <si>
    <t>TS-E-1685</t>
  </si>
  <si>
    <t>Fiets</t>
  </si>
  <si>
    <t>TS-E-785</t>
  </si>
  <si>
    <t>TS-E-1621</t>
  </si>
  <si>
    <t>INFO / KB / LSC</t>
  </si>
  <si>
    <t>TS-E-934</t>
  </si>
  <si>
    <t>TS-E-1599</t>
  </si>
  <si>
    <t>Filter: tijdschrift over vertalen</t>
  </si>
  <si>
    <t>TS-E-1913</t>
  </si>
  <si>
    <t>FireForum magazine</t>
  </si>
  <si>
    <t>TS-E-1871</t>
  </si>
  <si>
    <t>Flair</t>
  </si>
  <si>
    <t>TS-E-435</t>
  </si>
  <si>
    <t>Focus Knack</t>
  </si>
  <si>
    <t>TS-E-894</t>
  </si>
  <si>
    <t>TS-E-1422</t>
  </si>
  <si>
    <t>G-Geschiedenis</t>
  </si>
  <si>
    <t>903</t>
  </si>
  <si>
    <t>TS-E-1483</t>
  </si>
  <si>
    <t>Gardeners' world</t>
  </si>
  <si>
    <t>TS-E-1873</t>
  </si>
  <si>
    <t>Garten + Landschaft</t>
  </si>
  <si>
    <t>TS-E-1717</t>
  </si>
  <si>
    <t>TS-E-1605</t>
  </si>
  <si>
    <t>Genieten, goed reizen</t>
  </si>
  <si>
    <t>(bij LE)</t>
  </si>
  <si>
    <t>TS-E-1029</t>
  </si>
  <si>
    <t>Gentleman</t>
  </si>
  <si>
    <t>Géo</t>
  </si>
  <si>
    <t>TS-E-1940</t>
  </si>
  <si>
    <t>TS-E-1572</t>
  </si>
  <si>
    <t>TS-E-1038</t>
  </si>
  <si>
    <t>Geschiedenis magazine</t>
  </si>
  <si>
    <t>TS-E-985</t>
  </si>
  <si>
    <t>TS-E-141</t>
  </si>
  <si>
    <t>TS-E-283</t>
  </si>
  <si>
    <t>Goe vollek!</t>
  </si>
  <si>
    <t>783.5</t>
  </si>
  <si>
    <t>TS-E-1520</t>
  </si>
  <si>
    <t>Goed gevoel</t>
  </si>
  <si>
    <t>(tot 2011)</t>
  </si>
  <si>
    <t>bij LSC</t>
  </si>
  <si>
    <t>Gonzo Circus</t>
  </si>
  <si>
    <t>bij LE</t>
  </si>
  <si>
    <t>TS-E-1398</t>
  </si>
  <si>
    <t>Groei &amp; Bloei</t>
  </si>
  <si>
    <t>TS-E-1933</t>
  </si>
  <si>
    <t>Groencontact / Vereniging voor Openbaar Groen</t>
  </si>
  <si>
    <t>TS-E-1133</t>
  </si>
  <si>
    <t>Happinez</t>
  </si>
  <si>
    <t>(H)art</t>
  </si>
  <si>
    <t>KB / LSC</t>
  </si>
  <si>
    <t>TS-D-523</t>
  </si>
  <si>
    <t>TS-E-744</t>
  </si>
  <si>
    <t>TS-F-622</t>
  </si>
  <si>
    <t>(tot 2001)</t>
  </si>
  <si>
    <t>TS-D-237</t>
  </si>
  <si>
    <t>TS-E-1168</t>
  </si>
  <si>
    <t>TS-E-1565</t>
  </si>
  <si>
    <t>TS-E-867</t>
  </si>
  <si>
    <t>Humo</t>
  </si>
  <si>
    <t>TS-E-1284</t>
  </si>
  <si>
    <t>HVT (Hifi Video Test)</t>
  </si>
  <si>
    <t>TS-E-1195</t>
  </si>
  <si>
    <t>iD magazine</t>
  </si>
  <si>
    <t>bij JEU</t>
  </si>
  <si>
    <t>Immaterieel erfgoed</t>
  </si>
  <si>
    <t>TS-E-1692</t>
  </si>
  <si>
    <t>TS-D-176</t>
  </si>
  <si>
    <t>TS-E-1868</t>
  </si>
  <si>
    <t>TS-E-1732</t>
  </si>
  <si>
    <t>TS-E-1352</t>
  </si>
  <si>
    <t>TS-E-1793</t>
  </si>
  <si>
    <t>TS-E-685</t>
  </si>
  <si>
    <t>TS-E-1646</t>
  </si>
  <si>
    <t>TS-D-372</t>
  </si>
  <si>
    <t>TS-E-410</t>
  </si>
  <si>
    <t>TS-F-470</t>
  </si>
  <si>
    <t>TS-E-1714</t>
  </si>
  <si>
    <t>TS-E-1686</t>
  </si>
  <si>
    <t>TS-E-1879</t>
  </si>
  <si>
    <t>TS-E-1492</t>
  </si>
  <si>
    <t>TS-E-594</t>
  </si>
  <si>
    <t>ISEL</t>
  </si>
  <si>
    <t>TS-E-1811</t>
  </si>
  <si>
    <t>TS-E-1861</t>
  </si>
  <si>
    <t>TS-E-1521</t>
  </si>
  <si>
    <t>Jazzism</t>
  </si>
  <si>
    <t>Jazzmozaïek</t>
  </si>
  <si>
    <t>TS-E-1745</t>
  </si>
  <si>
    <t>TS-E-1891</t>
  </si>
  <si>
    <t>TS-E-172</t>
  </si>
  <si>
    <t>TS-E-1788</t>
  </si>
  <si>
    <t>TS-E-651</t>
  </si>
  <si>
    <t>Joepie</t>
  </si>
  <si>
    <t>Journalist, De</t>
  </si>
  <si>
    <t>092.2</t>
  </si>
  <si>
    <t>TS-E-1945</t>
  </si>
  <si>
    <t>TS-E-675</t>
  </si>
  <si>
    <t>TS-F-680</t>
  </si>
  <si>
    <t>Knack</t>
  </si>
  <si>
    <t>TS-E-1285</t>
  </si>
  <si>
    <t>TS-E-734</t>
  </si>
  <si>
    <t>Kind &amp; Co</t>
  </si>
  <si>
    <t>Kind eerst, het</t>
  </si>
  <si>
    <t>TS-E-1794</t>
  </si>
  <si>
    <t>TS-E-1862</t>
  </si>
  <si>
    <t>TS-E-405</t>
  </si>
  <si>
    <t>TS-E-1171</t>
  </si>
  <si>
    <t>TS-E-1649</t>
  </si>
  <si>
    <t>Klasse (ook Klasse voor ouders)</t>
  </si>
  <si>
    <t>Kluger Hans</t>
  </si>
  <si>
    <t>TS-E-1553</t>
  </si>
  <si>
    <t>TS-E-1070</t>
  </si>
  <si>
    <t>TS-E-1570</t>
  </si>
  <si>
    <t>Kunstchronik</t>
  </si>
  <si>
    <t>TS-E-1769</t>
  </si>
  <si>
    <t>TS-E-858</t>
  </si>
  <si>
    <t>TS-D-45</t>
  </si>
  <si>
    <t>Kunstschrift</t>
  </si>
  <si>
    <t>TS-E-1938</t>
  </si>
  <si>
    <t>TS-E-1057</t>
  </si>
  <si>
    <t>Kunstzeitung</t>
  </si>
  <si>
    <t>Kwaliteitskrant, de</t>
  </si>
  <si>
    <t>TS-E-1354</t>
  </si>
  <si>
    <t>TS-E-1809</t>
  </si>
  <si>
    <t>Avant scène théatre, l'</t>
  </si>
  <si>
    <t>(tot 2007)</t>
  </si>
  <si>
    <t>TS-E-1708</t>
  </si>
  <si>
    <t>TS-E-1854</t>
  </si>
  <si>
    <t>LA chispa</t>
  </si>
  <si>
    <t>Organiste, l'</t>
  </si>
  <si>
    <t>786.13</t>
  </si>
  <si>
    <t>TS-E-1841</t>
  </si>
  <si>
    <t>TS-E-1427</t>
  </si>
  <si>
    <t>TS-E-1786</t>
  </si>
  <si>
    <t>Leeswelp</t>
  </si>
  <si>
    <t>Levende natuur, de</t>
  </si>
  <si>
    <t>TS-E-752</t>
  </si>
  <si>
    <t>Levende talen magazine</t>
  </si>
  <si>
    <t>Levende talen tijdschrift</t>
  </si>
  <si>
    <t>TS-E-445</t>
  </si>
  <si>
    <t>TS-E-1275</t>
  </si>
  <si>
    <t>Libelle</t>
  </si>
  <si>
    <t>TS-D-22</t>
  </si>
  <si>
    <t>TS-E-1700</t>
  </si>
  <si>
    <t>TS-E-1016</t>
  </si>
  <si>
    <t>Limburgs rechtsleven</t>
  </si>
  <si>
    <t>TS-E-1844</t>
  </si>
  <si>
    <t>TS-E-1789</t>
  </si>
  <si>
    <t>LiveXS</t>
  </si>
  <si>
    <t>TS-E-1173</t>
  </si>
  <si>
    <t>Loop van de bevolking en migraties</t>
  </si>
  <si>
    <t>302.3</t>
  </si>
  <si>
    <t>TS-E-571</t>
  </si>
  <si>
    <t>TS-E-907</t>
  </si>
  <si>
    <t>M HKAzine</t>
  </si>
  <si>
    <t>TS-E-1952</t>
  </si>
  <si>
    <t>TS-E-864</t>
  </si>
  <si>
    <t>TS-E-800</t>
  </si>
  <si>
    <t>TS-E-659</t>
  </si>
  <si>
    <t>TS-E-373</t>
  </si>
  <si>
    <t>MAB</t>
  </si>
  <si>
    <t>Mama</t>
  </si>
  <si>
    <t>TS-E-1357</t>
  </si>
  <si>
    <t>Management support</t>
  </si>
  <si>
    <t>TS-E-1404</t>
  </si>
  <si>
    <t>Marie Claire</t>
  </si>
  <si>
    <t>Mens en maatschappij</t>
  </si>
  <si>
    <t>TS-D-146</t>
  </si>
  <si>
    <t>TS-D-119</t>
  </si>
  <si>
    <t>TS-E-758</t>
  </si>
  <si>
    <t>Men's Health</t>
  </si>
  <si>
    <t>TS-E-1885</t>
  </si>
  <si>
    <t>TS-E-1856</t>
  </si>
  <si>
    <t>Menzo</t>
  </si>
  <si>
    <t>META</t>
  </si>
  <si>
    <t>TS-E-1517</t>
  </si>
  <si>
    <t>MGV: Maandblad Geestelijke Volksgezondheid</t>
  </si>
  <si>
    <t>TS-D-10</t>
  </si>
  <si>
    <t>Milieu &amp; natuur</t>
  </si>
  <si>
    <t>TS-E-1233</t>
  </si>
  <si>
    <t>Mobilia interieurtextiel</t>
  </si>
  <si>
    <t>Mijn creatieve hobby</t>
  </si>
  <si>
    <t>TS-E-898</t>
  </si>
  <si>
    <t>TS-E-1804</t>
  </si>
  <si>
    <t>Mojo</t>
  </si>
  <si>
    <t>TS-E-1309</t>
  </si>
  <si>
    <t>TS-E-1770</t>
  </si>
  <si>
    <t>Monde, le</t>
  </si>
  <si>
    <t>MMM (Muziekodroom Muziek Magazine</t>
  </si>
  <si>
    <t>MoneyTalk</t>
  </si>
  <si>
    <t>TS-E-1737</t>
  </si>
  <si>
    <t>TS-E-1657</t>
  </si>
  <si>
    <t>TS-E-1911</t>
  </si>
  <si>
    <t>TS-E-1776</t>
  </si>
  <si>
    <t>Museumtijdschrift</t>
  </si>
  <si>
    <t>TS-E-1444</t>
  </si>
  <si>
    <t>TS-E-648</t>
  </si>
  <si>
    <t>TS-E-1730</t>
  </si>
  <si>
    <t>(tot 2008)</t>
  </si>
  <si>
    <t>TS-F-560</t>
  </si>
  <si>
    <t>TS-E-1042</t>
  </si>
  <si>
    <t>JEU / LSC</t>
  </si>
  <si>
    <t>TS-E-456</t>
  </si>
  <si>
    <t>INFO/ LSC</t>
  </si>
  <si>
    <t>TS-E-1779</t>
  </si>
  <si>
    <t xml:space="preserve">Natura Artis Magistra </t>
  </si>
  <si>
    <t>Natura-Limburg</t>
  </si>
  <si>
    <t>TS-D-202</t>
  </si>
  <si>
    <t>TS-E-869</t>
  </si>
  <si>
    <t>TS-E-870</t>
  </si>
  <si>
    <t>Natuur.Limburg (=abo Natuurpunt)</t>
  </si>
  <si>
    <t>TS-E-871</t>
  </si>
  <si>
    <t>TS-D-200</t>
  </si>
  <si>
    <t>Natuurwetenschap en techniek</t>
  </si>
  <si>
    <t>TS-E-735</t>
  </si>
  <si>
    <t>TS-E-1590</t>
  </si>
  <si>
    <t>TS-E-1639</t>
  </si>
  <si>
    <t>TS-F-625</t>
  </si>
  <si>
    <t>TS-F-450</t>
  </si>
  <si>
    <t>Neos magazine</t>
  </si>
  <si>
    <t>324</t>
  </si>
  <si>
    <t>Newsweek</t>
  </si>
  <si>
    <t>TS-E-1672</t>
  </si>
  <si>
    <t>TS-E-1125</t>
  </si>
  <si>
    <t>Nieuw-Vlaams magazine</t>
  </si>
  <si>
    <t>33.9</t>
  </si>
  <si>
    <t>NME</t>
  </si>
  <si>
    <t>Novum</t>
  </si>
  <si>
    <t>TS-E-1932</t>
  </si>
  <si>
    <t>TS-E-1238</t>
  </si>
  <si>
    <t>TS-E-1909</t>
  </si>
  <si>
    <t>Observer, the</t>
  </si>
  <si>
    <t>TS-F-208</t>
  </si>
  <si>
    <t>TS-F-676</t>
  </si>
  <si>
    <t>TS-E 704</t>
  </si>
  <si>
    <t>TS-E-1486</t>
  </si>
  <si>
    <t>TS-E-579</t>
  </si>
  <si>
    <t>Onderwijskrant</t>
  </si>
  <si>
    <t>TS-E-1360</t>
  </si>
  <si>
    <t>OneWorld</t>
  </si>
  <si>
    <t>TS-E-1629</t>
  </si>
  <si>
    <t>TS-E-533</t>
  </si>
  <si>
    <t>TS-E-74</t>
  </si>
  <si>
    <t>TS-E-1024</t>
  </si>
  <si>
    <t>TS-E-1505</t>
  </si>
  <si>
    <t>TS-E-1466</t>
  </si>
  <si>
    <t>908</t>
  </si>
  <si>
    <t>TS-F-650</t>
  </si>
  <si>
    <t>TS-E-443</t>
  </si>
  <si>
    <t>Opéra magazine</t>
  </si>
  <si>
    <t>TS-E-1889</t>
  </si>
  <si>
    <t>TS-E-1341</t>
  </si>
  <si>
    <t>TS-E-1827</t>
  </si>
  <si>
    <t>TS-E-1296</t>
  </si>
  <si>
    <t>TS-E-1013</t>
  </si>
  <si>
    <t>Out soon</t>
  </si>
  <si>
    <t>TS-E-1916</t>
  </si>
  <si>
    <t>TS-E-1671</t>
  </si>
  <si>
    <t>P&amp;O Praktijkblad</t>
  </si>
  <si>
    <t>TS-E-1910</t>
  </si>
  <si>
    <t>TS-E-1858</t>
  </si>
  <si>
    <t>TS-E-1835</t>
  </si>
  <si>
    <t>TS-E-1754</t>
  </si>
  <si>
    <t>TS-E-988</t>
  </si>
  <si>
    <t>Paris Match</t>
  </si>
  <si>
    <t>TS-E-1664</t>
  </si>
  <si>
    <t>Pasar</t>
  </si>
  <si>
    <t>TS-E-1594</t>
  </si>
  <si>
    <t>TS-E-1777</t>
  </si>
  <si>
    <t>TS-E-1312</t>
  </si>
  <si>
    <t>TS-E-173</t>
  </si>
  <si>
    <t>TS-E-1768</t>
  </si>
  <si>
    <t>TS-E-702</t>
  </si>
  <si>
    <t>Perspectieven</t>
  </si>
  <si>
    <t>TS-E-1464</t>
  </si>
  <si>
    <t>TS-E-1557</t>
  </si>
  <si>
    <t>TS-E-817</t>
  </si>
  <si>
    <t>619.81</t>
  </si>
  <si>
    <t>TS-E-1900</t>
  </si>
  <si>
    <t>Playtennis</t>
  </si>
  <si>
    <t>TS-E-1739</t>
  </si>
  <si>
    <t>TS-F-195</t>
  </si>
  <si>
    <t>TS-E-1523</t>
  </si>
  <si>
    <t>TS-D-232</t>
  </si>
  <si>
    <t>Poppunt magazine</t>
  </si>
  <si>
    <t>TS-E-1313</t>
  </si>
  <si>
    <t>Postzegel, de</t>
  </si>
  <si>
    <t>TS-D-211</t>
  </si>
  <si>
    <t>TS-E-1907</t>
  </si>
  <si>
    <t>Prostaatinfo</t>
  </si>
  <si>
    <t>605.16</t>
  </si>
  <si>
    <t>Prul</t>
  </si>
  <si>
    <t>TS-E-330</t>
  </si>
  <si>
    <t>Psyche en brein</t>
  </si>
  <si>
    <t>TS-E-1934</t>
  </si>
  <si>
    <t>TS-E-695</t>
  </si>
  <si>
    <t>TS-E-1326</t>
  </si>
  <si>
    <t>TS-E-1939</t>
  </si>
  <si>
    <t>Psychopraktijk</t>
  </si>
  <si>
    <t>TS-E-1683</t>
  </si>
  <si>
    <t>PUB magazine</t>
  </si>
  <si>
    <t>TS-E-1855</t>
  </si>
  <si>
    <t>TS-E-1915</t>
  </si>
  <si>
    <t>Reader's Digest</t>
  </si>
  <si>
    <t>TS-F-511</t>
  </si>
  <si>
    <t>TS-E-125</t>
  </si>
  <si>
    <t>TS-E-984</t>
  </si>
  <si>
    <t>TS-E-1412</t>
  </si>
  <si>
    <t>Reizen</t>
  </si>
  <si>
    <t>TS-E-590</t>
  </si>
  <si>
    <t>TS-E-609</t>
  </si>
  <si>
    <t>TS-E-962</t>
  </si>
  <si>
    <t>Revue belge de philogie et d'histoire</t>
  </si>
  <si>
    <t>TS-D-123</t>
  </si>
  <si>
    <t>TS-E-46</t>
  </si>
  <si>
    <t>TS-D-241</t>
  </si>
  <si>
    <t>Rifraf</t>
  </si>
  <si>
    <t>785.71</t>
  </si>
  <si>
    <t>TS-E-1903</t>
  </si>
  <si>
    <t>Rock &amp; folk</t>
  </si>
  <si>
    <t>TS-E-1936</t>
  </si>
  <si>
    <t>Rondom gezin</t>
  </si>
  <si>
    <t>TS-E-1159</t>
  </si>
  <si>
    <t>Roots: dicht bij de natuur; dicht bij jezelf</t>
  </si>
  <si>
    <t>TS-E-1705</t>
  </si>
  <si>
    <t>Ruimte</t>
  </si>
  <si>
    <t>TS-E-1937</t>
  </si>
  <si>
    <t>TS-E-1718</t>
  </si>
  <si>
    <t>SABAM magazine</t>
  </si>
  <si>
    <t>397.7</t>
  </si>
  <si>
    <t>TS-E-115</t>
  </si>
  <si>
    <t>TS-E-652</t>
  </si>
  <si>
    <t>TS-E-1834</t>
  </si>
  <si>
    <t>Schmuck Magazin</t>
  </si>
  <si>
    <t>777.45</t>
  </si>
  <si>
    <t>TS-E-1946</t>
  </si>
  <si>
    <t>School- en klaspraktijk</t>
  </si>
  <si>
    <t>450.21</t>
  </si>
  <si>
    <t>TS-E-1755</t>
  </si>
  <si>
    <t>Schrijven</t>
  </si>
  <si>
    <t>TS-E-1662</t>
  </si>
  <si>
    <t>Science connection</t>
  </si>
  <si>
    <t>TS-E-1196</t>
  </si>
  <si>
    <t>TS-E-1812</t>
  </si>
  <si>
    <t>Seizoenen</t>
  </si>
  <si>
    <t>Senaat</t>
  </si>
  <si>
    <t>333</t>
  </si>
  <si>
    <t>Septentrion</t>
  </si>
  <si>
    <t>TS-E-535</t>
  </si>
  <si>
    <t>SERV-bericht</t>
  </si>
  <si>
    <t>TS-E-1379</t>
  </si>
  <si>
    <t>Sight &amp; Sound</t>
  </si>
  <si>
    <t>TS-E-937</t>
  </si>
  <si>
    <t>TS-E-1270</t>
  </si>
  <si>
    <t>TS-E-1665</t>
  </si>
  <si>
    <t>TS-E-1887</t>
  </si>
  <si>
    <t>TS-E-1820</t>
  </si>
  <si>
    <t>Sigma</t>
  </si>
  <si>
    <t>TS-E-1161</t>
  </si>
  <si>
    <t>TS-E-1306</t>
  </si>
  <si>
    <t>Sociale kaart van de zelfhulporganisaties en- groepen in Vlaanderen</t>
  </si>
  <si>
    <t>Soir Magazine, Le</t>
  </si>
  <si>
    <t>Songlines</t>
  </si>
  <si>
    <t>TS-E-1319</t>
  </si>
  <si>
    <t>TS-D-246</t>
  </si>
  <si>
    <t>Spiegel</t>
  </si>
  <si>
    <t>TS-E-1906</t>
  </si>
  <si>
    <t>Spoorzoeker</t>
  </si>
  <si>
    <t>Sport/Voetbal Magazine</t>
  </si>
  <si>
    <t>TS-E-1232</t>
  </si>
  <si>
    <t>TS-E-777</t>
  </si>
  <si>
    <t>TS-E-1894</t>
  </si>
  <si>
    <t>TS-E-1864</t>
  </si>
  <si>
    <t>Sportief</t>
  </si>
  <si>
    <t>617.19</t>
  </si>
  <si>
    <t>St*rk</t>
  </si>
  <si>
    <t>325</t>
  </si>
  <si>
    <t>Staalkaart</t>
  </si>
  <si>
    <t>TS-E-1912</t>
  </si>
  <si>
    <t>Stadsgeschiedenis</t>
  </si>
  <si>
    <t>TS-E-1886</t>
  </si>
  <si>
    <t>Stage</t>
  </si>
  <si>
    <t>Standaard der letteren</t>
  </si>
  <si>
    <t>TS-F-186</t>
  </si>
  <si>
    <t>Stepp (voorheen Proscenium)</t>
  </si>
  <si>
    <t>TS-E-418</t>
  </si>
  <si>
    <t>Stern</t>
  </si>
  <si>
    <t>TS-E-1667</t>
  </si>
  <si>
    <t>Stores of the year</t>
  </si>
  <si>
    <t>718.69</t>
  </si>
  <si>
    <t>TS-E-48</t>
  </si>
  <si>
    <t>Support</t>
  </si>
  <si>
    <t>617.12</t>
  </si>
  <si>
    <t>TS-E-1414</t>
  </si>
  <si>
    <t>Pallieterke, 't</t>
  </si>
  <si>
    <t>T&amp;T : Taal en tongval</t>
  </si>
  <si>
    <t>TS-E-952</t>
  </si>
  <si>
    <t>TS-E-1875</t>
  </si>
  <si>
    <t>TS-E-683</t>
  </si>
  <si>
    <t>TS-D-239</t>
  </si>
  <si>
    <t>TS-D-56</t>
  </si>
  <si>
    <t>TS-E-726</t>
  </si>
  <si>
    <t>TS-E-610</t>
  </si>
  <si>
    <t>TS-E-1596</t>
  </si>
  <si>
    <t>The magazine: education and culture in Europe</t>
  </si>
  <si>
    <t>452.2</t>
  </si>
  <si>
    <t xml:space="preserve">/ </t>
  </si>
  <si>
    <t>Times magazine</t>
  </si>
  <si>
    <t>TS-F-29</t>
  </si>
  <si>
    <t>TS-E-1707</t>
  </si>
  <si>
    <t>TS-E-1376</t>
  </si>
  <si>
    <t>Tijd-Schrift: heemkunde en lokaalerfgoedpraktijk in Vlaanderen</t>
  </si>
  <si>
    <t>TS-E-1866</t>
  </si>
  <si>
    <t>Tijdschrift over cultuur &amp; criminaliteit</t>
  </si>
  <si>
    <t>395.62</t>
  </si>
  <si>
    <t>TS-E-1078</t>
  </si>
  <si>
    <t>TS-E-1872</t>
  </si>
  <si>
    <t>TS-E-72</t>
  </si>
  <si>
    <t>TS-E-398</t>
  </si>
  <si>
    <t>Tijdschrift voor geschiedenis</t>
  </si>
  <si>
    <t>TS-E-293</t>
  </si>
  <si>
    <t>TS-E-1783</t>
  </si>
  <si>
    <t>TS-E-1212</t>
  </si>
  <si>
    <t>TS-E-1402</t>
  </si>
  <si>
    <t>TS-E-1867</t>
  </si>
  <si>
    <t>TS-D-74</t>
  </si>
  <si>
    <t>TS-E-679</t>
  </si>
  <si>
    <t>Tijdschrift voor privaatrecht</t>
  </si>
  <si>
    <t>TS-D-168</t>
  </si>
  <si>
    <t>TS-E-681</t>
  </si>
  <si>
    <t>Tijdschrift voor Sociale en Economische Geschiedenis(TSEG)</t>
  </si>
  <si>
    <t>TS-E-1929</t>
  </si>
  <si>
    <t>TS-E-1490</t>
  </si>
  <si>
    <t>TS-E-552</t>
  </si>
  <si>
    <t>Tijdschrift voor voeding en diëtetiek</t>
  </si>
  <si>
    <t>Tijdschrift voor psychiatrie</t>
  </si>
  <si>
    <t>TS-E-1763</t>
  </si>
  <si>
    <t>Tijdschrift voor welzijnswerk</t>
  </si>
  <si>
    <t>TS-E-1211</t>
  </si>
  <si>
    <t>TS-E-388</t>
  </si>
  <si>
    <t>TS-E-1877</t>
  </si>
  <si>
    <t>Time</t>
  </si>
  <si>
    <t>TS-E-98</t>
  </si>
  <si>
    <t>TS-E-1447</t>
  </si>
  <si>
    <t>TS-E-1201</t>
  </si>
  <si>
    <t>TS-E-1712</t>
  </si>
  <si>
    <t>TS-E-1556</t>
  </si>
  <si>
    <t>TS-E-624</t>
  </si>
  <si>
    <t>Trends</t>
  </si>
  <si>
    <t>TS-E-583</t>
  </si>
  <si>
    <t>TvMR</t>
  </si>
  <si>
    <t>TS-E-942</t>
  </si>
  <si>
    <t>TS-E-1514</t>
  </si>
  <si>
    <t>Ups &amp; Downs</t>
  </si>
  <si>
    <t>TS-E-1371</t>
  </si>
  <si>
    <t>TS-E-1335</t>
  </si>
  <si>
    <t>(tot 1971)</t>
  </si>
  <si>
    <t>TS-D-21</t>
  </si>
  <si>
    <t>Verslagen van de provincieraadszitting</t>
  </si>
  <si>
    <t>TS-E-147 en TS-E-148</t>
  </si>
  <si>
    <t>TS-E-1869</t>
  </si>
  <si>
    <t>TS-E-1180</t>
  </si>
  <si>
    <t>TS-E-1896</t>
  </si>
  <si>
    <t>Vif, Le</t>
  </si>
  <si>
    <t>TS-E-1389</t>
  </si>
  <si>
    <t>Vino magazine</t>
  </si>
  <si>
    <t>678.7</t>
  </si>
  <si>
    <t>TS-E-1631</t>
  </si>
  <si>
    <t>TS-E-1899</t>
  </si>
  <si>
    <t>TS-D-240</t>
  </si>
  <si>
    <t>TS-E-1846</t>
  </si>
  <si>
    <t>Vogelwereld, de</t>
  </si>
  <si>
    <t>TS-D-204</t>
  </si>
  <si>
    <t>TS-D-31</t>
  </si>
  <si>
    <t>TS-E-323</t>
  </si>
  <si>
    <t>TS-E-1603</t>
  </si>
  <si>
    <t>TS-E-862</t>
  </si>
  <si>
    <t>TS-E-1222</t>
  </si>
  <si>
    <t>TS-D-153</t>
  </si>
  <si>
    <t>TS-E-1215</t>
  </si>
  <si>
    <t>TS-D-39</t>
  </si>
  <si>
    <t>TS-E-1711</t>
  </si>
  <si>
    <t>Vrij Nederland</t>
  </si>
  <si>
    <t>Vrij ondernemen</t>
  </si>
  <si>
    <t>TS-E-1437</t>
  </si>
  <si>
    <t>Wablieft</t>
  </si>
  <si>
    <t>TS-E-1482</t>
  </si>
  <si>
    <t>TS-D-248</t>
  </si>
  <si>
    <t>TS-F-461</t>
  </si>
  <si>
    <t>TS-E-1853</t>
  </si>
  <si>
    <t>Wining en dining</t>
  </si>
  <si>
    <t>WisselWERK</t>
  </si>
  <si>
    <t>TS-E-1303</t>
  </si>
  <si>
    <t>TS-E-1242</t>
  </si>
  <si>
    <t>TS-E-1704</t>
  </si>
  <si>
    <t>TS-E-1652</t>
  </si>
  <si>
    <t>ZemZem</t>
  </si>
  <si>
    <t>TS-E-1951</t>
  </si>
  <si>
    <t>TS-E-736</t>
  </si>
  <si>
    <t>Zichtlijnen</t>
  </si>
  <si>
    <t>TS-E-1709</t>
  </si>
  <si>
    <t>ZitStil</t>
  </si>
  <si>
    <t>TS-E-1882</t>
  </si>
  <si>
    <t>TS-E-1807</t>
  </si>
  <si>
    <t>TS-E-1819</t>
  </si>
  <si>
    <t>ZO magazine</t>
  </si>
  <si>
    <t>TS-F-212</t>
  </si>
  <si>
    <t>Mededelingenblad van de koninklijke oudheidkundige kring van het Land van Waas</t>
  </si>
  <si>
    <t>TS-E-311</t>
  </si>
  <si>
    <t>AMT</t>
  </si>
  <si>
    <t>TS-E-815</t>
  </si>
  <si>
    <t>Belgisch tijdschrift voor filologie en geschiedenis (Revue belge de philologie et d'histoire)</t>
  </si>
  <si>
    <t>Bouillon!</t>
  </si>
  <si>
    <t>Nieuwsbrief Commissie Cultureel verdrag Vlaanderen-Nederland</t>
  </si>
  <si>
    <t>Kaapse bibliotekaris (Cape Librarian)</t>
  </si>
  <si>
    <t>TS-E-90</t>
  </si>
  <si>
    <t>MGV Maandblad geestelijke volksgezondheid</t>
  </si>
  <si>
    <t>Belgium management review</t>
  </si>
  <si>
    <t>M&amp;L (Monumenten &amp; landschappen)</t>
  </si>
  <si>
    <t>Münster, zeitschrift fur christliche Kunst und Kunstwissenschaft, das</t>
  </si>
  <si>
    <t>TS-E-1771</t>
  </si>
  <si>
    <t>Gierik  NVT</t>
  </si>
  <si>
    <t>TS-E-960</t>
  </si>
  <si>
    <t>Ons erfdeel</t>
  </si>
  <si>
    <t>OKV (Openbaar kunstbezit in Vlaanderen)</t>
  </si>
  <si>
    <t>Koninklijke academie voor geneeskunde van België: verhandelingen.</t>
  </si>
  <si>
    <t>TS-E-401</t>
  </si>
  <si>
    <t>Koevoet, de</t>
  </si>
  <si>
    <t>Theater heute + jahrbuch</t>
  </si>
  <si>
    <t>Tijdschrift voor marketing</t>
  </si>
  <si>
    <t>Vlaams tijdschrift voor sportbeheer</t>
  </si>
  <si>
    <t>TS-E-1167 / TS-E-1722</t>
  </si>
  <si>
    <t>fRoots</t>
  </si>
  <si>
    <t>Heemkunde Limburg</t>
  </si>
  <si>
    <t>Maandblad voor accountancy en bedrijfseconomie</t>
  </si>
  <si>
    <t>Yes</t>
  </si>
  <si>
    <t>Deutschland (EU West-Sud und Nordeuropa)</t>
  </si>
  <si>
    <t>Héraut, le (zit bij Le parchemin)</t>
  </si>
  <si>
    <t>MO magazine</t>
  </si>
  <si>
    <t>Faro: tijdschrift over cultureel erfgoed</t>
  </si>
  <si>
    <r>
      <rPr>
        <sz val="11"/>
        <rFont val="MS Sans Serif"/>
        <family val="2"/>
      </rPr>
      <t xml:space="preserve">Diapason: le </t>
    </r>
    <r>
      <rPr>
        <sz val="11"/>
        <color rgb="FF000000"/>
        <rFont val="MS Sans Serif"/>
        <family val="2"/>
      </rPr>
      <t>magazine</t>
    </r>
    <r>
      <rPr>
        <sz val="11"/>
        <rFont val="MS Sans Serif"/>
        <family val="2"/>
      </rPr>
      <t xml:space="preserve"> de la </t>
    </r>
    <r>
      <rPr>
        <sz val="11"/>
        <color rgb="FF000000"/>
        <rFont val="MS Sans Serif"/>
        <family val="2"/>
      </rPr>
      <t>musique</t>
    </r>
    <r>
      <rPr>
        <sz val="11"/>
        <rFont val="MS Sans Serif"/>
        <family val="2"/>
      </rPr>
      <t xml:space="preserve"> </t>
    </r>
    <r>
      <rPr>
        <sz val="11"/>
        <color rgb="FF000000"/>
        <rFont val="MS Sans Serif"/>
        <family val="2"/>
      </rPr>
      <t>classique</t>
    </r>
  </si>
  <si>
    <t>780.3</t>
  </si>
  <si>
    <t>TS-E-442</t>
  </si>
  <si>
    <t>Mosterd</t>
  </si>
  <si>
    <t>Detail, zeitschrift fur architektur und baudetail</t>
  </si>
  <si>
    <t>Goedele</t>
  </si>
  <si>
    <t>Items</t>
  </si>
  <si>
    <t>MENS: milieu educatie, natuur en samenleving</t>
  </si>
  <si>
    <t>National geographic Nederland - België</t>
  </si>
  <si>
    <t>TS-E-109</t>
  </si>
  <si>
    <t>Analecta praemonstratensia (boek)</t>
  </si>
  <si>
    <t>Bizz (bij Trends)</t>
  </si>
  <si>
    <t>345.6</t>
  </si>
  <si>
    <t>boek</t>
  </si>
  <si>
    <t>Historiek 25 jaar 1893-2008 't Kandelaartje</t>
  </si>
  <si>
    <t>Taal</t>
  </si>
  <si>
    <t>Belang van Limburg</t>
  </si>
  <si>
    <t>-</t>
  </si>
  <si>
    <t>Belgisch</t>
  </si>
  <si>
    <t>Corriere della Sera</t>
  </si>
  <si>
    <t>1120-4982</t>
  </si>
  <si>
    <t>Italiaans</t>
  </si>
  <si>
    <t>Derniere Heure</t>
  </si>
  <si>
    <t>1780-0412</t>
  </si>
  <si>
    <t>Frans</t>
  </si>
  <si>
    <t>Frankfurter Allgemeine</t>
  </si>
  <si>
    <t>0174-4909</t>
  </si>
  <si>
    <t>Duits</t>
  </si>
  <si>
    <t>Gazet van Antwerpen</t>
  </si>
  <si>
    <t>Grenz Echo</t>
  </si>
  <si>
    <t>Hurriyet</t>
  </si>
  <si>
    <t>Turks</t>
  </si>
  <si>
    <t>Laatste Nieuws</t>
  </si>
  <si>
    <t>1780-1273</t>
  </si>
  <si>
    <t>Libre Belgique</t>
  </si>
  <si>
    <t>1379-6992</t>
  </si>
  <si>
    <t>Limburger - Maastricht</t>
  </si>
  <si>
    <t>Nederlands</t>
  </si>
  <si>
    <t>Monde</t>
  </si>
  <si>
    <t>0395-2037</t>
  </si>
  <si>
    <t>Monde Diplomatique</t>
  </si>
  <si>
    <t>0026-9395</t>
  </si>
  <si>
    <t>Morgen</t>
  </si>
  <si>
    <t>1374-7916</t>
  </si>
  <si>
    <t>NRC Handelsblad</t>
  </si>
  <si>
    <t>Nieuwsblad</t>
  </si>
  <si>
    <t>Observer</t>
  </si>
  <si>
    <t>0029-7712</t>
  </si>
  <si>
    <t>Engels (UK)</t>
  </si>
  <si>
    <t>Pais</t>
  </si>
  <si>
    <t>1134-6582</t>
  </si>
  <si>
    <t>Spaans</t>
  </si>
  <si>
    <t>Soir</t>
  </si>
  <si>
    <t>1375-5668</t>
  </si>
  <si>
    <t>Standaard</t>
  </si>
  <si>
    <t>0779-3847</t>
  </si>
  <si>
    <t>Tijd</t>
  </si>
  <si>
    <t>0772-0890</t>
  </si>
  <si>
    <t>Times</t>
  </si>
  <si>
    <t>0140-0460</t>
  </si>
  <si>
    <t>Volkskrant</t>
  </si>
  <si>
    <t>1382-7162</t>
  </si>
  <si>
    <t>Zeit</t>
  </si>
  <si>
    <t>0044-2070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</si>
</sst>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i/>
      <sz val="10"/>
      <name val="MS Sans Serif"/>
      <family val="2"/>
    </font>
    <font>
      <sz val="10"/>
      <color rgb="FFFF0000"/>
      <name val="MS Sans Serif"/>
      <family val="2"/>
    </font>
    <font>
      <sz val="8"/>
      <name val="Verdana"/>
      <family val="2"/>
    </font>
    <font>
      <sz val="11"/>
      <name val="MS Sans Serif"/>
      <family val="2"/>
    </font>
    <font>
      <sz val="11"/>
      <color rgb="FF00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quotePrefix="1" applyNumberFormat="1"/>
    <xf numFmtId="0" fontId="1" fillId="0" borderId="0" xfId="0" quotePrefix="1" applyNumberFormat="1" applyFont="1"/>
    <xf numFmtId="0" fontId="2" fillId="0" borderId="0" xfId="0" quotePrefix="1" applyNumberFormat="1" applyFont="1"/>
    <xf numFmtId="0" fontId="2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49" fontId="2" fillId="0" borderId="0" xfId="0" quotePrefix="1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/>
    <xf numFmtId="0" fontId="0" fillId="0" borderId="0" xfId="0" quotePrefix="1" applyNumberFormat="1" applyFont="1"/>
    <xf numFmtId="0" fontId="0" fillId="0" borderId="0" xfId="0" quotePrefix="1" applyNumberFormat="1" applyFill="1"/>
    <xf numFmtId="0" fontId="0" fillId="0" borderId="0" xfId="0" applyFill="1"/>
    <xf numFmtId="0" fontId="0" fillId="0" borderId="0" xfId="0" applyNumberFormat="1" applyFont="1" applyFill="1"/>
    <xf numFmtId="0" fontId="2" fillId="0" borderId="0" xfId="0" applyNumberFormat="1" applyFont="1" applyFill="1"/>
    <xf numFmtId="0" fontId="2" fillId="0" borderId="0" xfId="0" quotePrefix="1" applyNumberFormat="1" applyFont="1" applyFill="1"/>
    <xf numFmtId="0" fontId="2" fillId="0" borderId="0" xfId="0" applyFont="1" applyFill="1"/>
    <xf numFmtId="0" fontId="0" fillId="0" borderId="0" xfId="0" applyNumberFormat="1" applyFont="1"/>
    <xf numFmtId="0" fontId="2" fillId="0" borderId="0" xfId="0" applyFont="1"/>
    <xf numFmtId="20" fontId="2" fillId="0" borderId="0" xfId="0" quotePrefix="1" applyNumberFormat="1" applyFont="1"/>
    <xf numFmtId="49" fontId="2" fillId="0" borderId="0" xfId="0" quotePrefix="1" applyNumberFormat="1" applyFont="1" applyFill="1" applyAlignment="1">
      <alignment horizontal="left"/>
    </xf>
    <xf numFmtId="0" fontId="0" fillId="0" borderId="0" xfId="0" quotePrefix="1" applyNumberFormat="1" applyFont="1" applyFill="1"/>
    <xf numFmtId="49" fontId="0" fillId="0" borderId="0" xfId="0" quotePrefix="1" applyNumberFormat="1" applyFill="1" applyAlignment="1">
      <alignment horizontal="left"/>
    </xf>
    <xf numFmtId="0" fontId="4" fillId="2" borderId="0" xfId="0" applyFont="1" applyFill="1"/>
    <xf numFmtId="20" fontId="2" fillId="0" borderId="0" xfId="0" quotePrefix="1" applyNumberFormat="1" applyFont="1" applyFill="1"/>
    <xf numFmtId="0" fontId="1" fillId="0" borderId="0" xfId="0" applyFont="1"/>
    <xf numFmtId="0" fontId="0" fillId="0" borderId="0" xfId="0" quotePrefix="1" applyNumberFormat="1" applyBorder="1"/>
    <xf numFmtId="49" fontId="0" fillId="0" borderId="0" xfId="0" quotePrefix="1" applyNumberFormat="1" applyBorder="1" applyAlignment="1">
      <alignment horizontal="left"/>
    </xf>
    <xf numFmtId="0" fontId="2" fillId="0" borderId="0" xfId="0" quotePrefix="1" applyNumberFormat="1" applyFont="1" applyBorder="1"/>
    <xf numFmtId="0" fontId="0" fillId="0" borderId="0" xfId="0" applyBorder="1"/>
    <xf numFmtId="0" fontId="6" fillId="0" borderId="0" xfId="0" quotePrefix="1" applyNumberFormat="1" applyFont="1"/>
    <xf numFmtId="0" fontId="5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8">
    <dxf>
      <font>
        <b/>
        <i val="0"/>
        <color theme="0"/>
      </font>
      <fill>
        <patternFill>
          <fgColor rgb="FF5C3F92"/>
          <bgColor rgb="FF5C3F92"/>
        </patternFill>
      </fill>
    </dxf>
    <dxf>
      <font>
        <b/>
        <i val="0"/>
        <color rgb="FFFFFF00"/>
      </font>
      <fill>
        <patternFill patternType="solid">
          <fgColor indexed="64"/>
          <bgColor rgb="FF5B5B59"/>
        </patternFill>
      </fill>
    </dxf>
    <dxf>
      <font>
        <b/>
        <i val="0"/>
        <color theme="0"/>
      </font>
      <fill>
        <patternFill>
          <bgColor rgb="FF0085C6"/>
        </patternFill>
      </fill>
    </dxf>
    <dxf>
      <font>
        <b/>
        <i/>
      </font>
    </dxf>
    <dxf>
      <font>
        <b/>
        <i val="0"/>
        <color auto="1"/>
      </font>
      <fill>
        <patternFill>
          <bgColor rgb="FFD1CC00"/>
        </patternFill>
      </fill>
    </dxf>
    <dxf>
      <font>
        <b/>
        <i val="0"/>
        <color theme="0"/>
      </font>
      <fill>
        <patternFill>
          <bgColor rgb="FF5BAD25"/>
        </patternFill>
      </fill>
    </dxf>
    <dxf>
      <font>
        <b/>
        <i val="0"/>
        <color auto="1"/>
      </font>
      <fill>
        <patternFill>
          <fgColor auto="1"/>
          <bgColor rgb="FFE39101"/>
        </patternFill>
      </fill>
    </dxf>
    <dxf>
      <font>
        <b/>
        <i val="0"/>
        <color theme="0"/>
      </font>
      <fill>
        <patternFill>
          <bgColor rgb="FFD31145"/>
        </patternFill>
      </fill>
    </dxf>
  </dxfs>
  <tableStyles count="0" defaultTableStyle="TableStyleMedium9" defaultPivotStyle="PivotStyleLight16"/>
  <colors>
    <mruColors>
      <color rgb="FFD1CC00"/>
      <color rgb="FFE39101"/>
      <color rgb="FFD31145"/>
      <color rgb="FF0085C6"/>
      <color rgb="FF5B5B59"/>
      <color rgb="FF5BAD25"/>
      <color rgb="FF5C3F92"/>
      <color rgb="FF61AD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48"/>
  <sheetViews>
    <sheetView zoomScaleNormal="100" workbookViewId="0">
      <pane ySplit="2" topLeftCell="A12" activePane="bottomLeft" state="frozen"/>
      <selection pane="bottomLeft" activeCell="A9" sqref="A9"/>
    </sheetView>
  </sheetViews>
  <sheetFormatPr defaultRowHeight="12.75" x14ac:dyDescent="0.2"/>
  <cols>
    <col min="1" max="1" width="80.28515625" bestFit="1" customWidth="1"/>
    <col min="2" max="2" width="14.42578125" bestFit="1" customWidth="1"/>
    <col min="3" max="3" width="9.5703125" bestFit="1" customWidth="1"/>
  </cols>
  <sheetData>
    <row r="2" spans="1:3" x14ac:dyDescent="0.2">
      <c r="A2" s="2" t="s">
        <v>0</v>
      </c>
      <c r="B2" s="25" t="s">
        <v>1488</v>
      </c>
      <c r="C2" s="25" t="s">
        <v>1</v>
      </c>
    </row>
    <row r="3" spans="1:3" x14ac:dyDescent="0.2">
      <c r="A3" s="36" t="s">
        <v>1489</v>
      </c>
      <c r="B3" s="37" t="s">
        <v>1491</v>
      </c>
      <c r="C3" s="37" t="s">
        <v>1490</v>
      </c>
    </row>
    <row r="4" spans="1:3" x14ac:dyDescent="0.2">
      <c r="A4" s="36" t="s">
        <v>1492</v>
      </c>
      <c r="B4" s="37" t="s">
        <v>1494</v>
      </c>
      <c r="C4" s="37" t="s">
        <v>1493</v>
      </c>
    </row>
    <row r="5" spans="1:3" x14ac:dyDescent="0.2">
      <c r="A5" s="36" t="s">
        <v>1495</v>
      </c>
      <c r="B5" s="37" t="s">
        <v>1497</v>
      </c>
      <c r="C5" s="37" t="s">
        <v>1496</v>
      </c>
    </row>
    <row r="6" spans="1:3" x14ac:dyDescent="0.2">
      <c r="A6" s="36" t="s">
        <v>1498</v>
      </c>
      <c r="B6" s="37" t="s">
        <v>1500</v>
      </c>
      <c r="C6" s="37" t="s">
        <v>1499</v>
      </c>
    </row>
    <row r="7" spans="1:3" x14ac:dyDescent="0.2">
      <c r="A7" s="36" t="s">
        <v>1501</v>
      </c>
      <c r="B7" s="37" t="s">
        <v>1491</v>
      </c>
      <c r="C7" s="37" t="s">
        <v>1490</v>
      </c>
    </row>
    <row r="8" spans="1:3" x14ac:dyDescent="0.2">
      <c r="A8" s="36" t="s">
        <v>1502</v>
      </c>
      <c r="B8" s="37" t="s">
        <v>1491</v>
      </c>
      <c r="C8" s="37" t="s">
        <v>1490</v>
      </c>
    </row>
    <row r="9" spans="1:3" x14ac:dyDescent="0.2">
      <c r="A9" s="36" t="s">
        <v>1503</v>
      </c>
      <c r="B9" s="37" t="s">
        <v>1504</v>
      </c>
      <c r="C9" s="37" t="s">
        <v>1490</v>
      </c>
    </row>
    <row r="10" spans="1:3" x14ac:dyDescent="0.2">
      <c r="A10" s="36" t="s">
        <v>1505</v>
      </c>
      <c r="B10" s="37" t="s">
        <v>1491</v>
      </c>
      <c r="C10" s="37" t="s">
        <v>1506</v>
      </c>
    </row>
    <row r="11" spans="1:3" x14ac:dyDescent="0.2">
      <c r="A11" s="32" t="s">
        <v>1507</v>
      </c>
      <c r="B11" s="37" t="s">
        <v>1491</v>
      </c>
      <c r="C11" s="37" t="s">
        <v>1508</v>
      </c>
    </row>
    <row r="12" spans="1:3" x14ac:dyDescent="0.2">
      <c r="A12" s="32" t="s">
        <v>1509</v>
      </c>
      <c r="B12" s="37" t="s">
        <v>1510</v>
      </c>
      <c r="C12" s="37" t="s">
        <v>1490</v>
      </c>
    </row>
    <row r="13" spans="1:3" x14ac:dyDescent="0.2">
      <c r="A13" s="32" t="s">
        <v>1511</v>
      </c>
      <c r="B13" s="37" t="s">
        <v>1497</v>
      </c>
      <c r="C13" s="37" t="s">
        <v>1512</v>
      </c>
    </row>
    <row r="14" spans="1:3" x14ac:dyDescent="0.2">
      <c r="A14" s="32" t="s">
        <v>1513</v>
      </c>
      <c r="B14" s="37" t="s">
        <v>1497</v>
      </c>
      <c r="C14" s="37" t="s">
        <v>1514</v>
      </c>
    </row>
    <row r="15" spans="1:3" x14ac:dyDescent="0.2">
      <c r="A15" s="32" t="s">
        <v>1515</v>
      </c>
      <c r="B15" s="37" t="s">
        <v>1491</v>
      </c>
      <c r="C15" s="37" t="s">
        <v>1516</v>
      </c>
    </row>
    <row r="16" spans="1:3" x14ac:dyDescent="0.2">
      <c r="A16" s="36" t="s">
        <v>1517</v>
      </c>
      <c r="B16" s="37" t="s">
        <v>1510</v>
      </c>
      <c r="C16" s="37" t="s">
        <v>1490</v>
      </c>
    </row>
    <row r="17" spans="1:3" x14ac:dyDescent="0.2">
      <c r="A17" s="36" t="s">
        <v>1518</v>
      </c>
      <c r="B17" s="37" t="s">
        <v>1491</v>
      </c>
      <c r="C17" s="37" t="s">
        <v>1490</v>
      </c>
    </row>
    <row r="18" spans="1:3" x14ac:dyDescent="0.2">
      <c r="A18" s="36" t="s">
        <v>1519</v>
      </c>
      <c r="B18" s="37" t="s">
        <v>1521</v>
      </c>
      <c r="C18" s="37" t="s">
        <v>1520</v>
      </c>
    </row>
    <row r="19" spans="1:3" x14ac:dyDescent="0.2">
      <c r="A19" s="36" t="s">
        <v>1522</v>
      </c>
      <c r="B19" s="37" t="s">
        <v>1524</v>
      </c>
      <c r="C19" s="37" t="s">
        <v>1523</v>
      </c>
    </row>
    <row r="20" spans="1:3" x14ac:dyDescent="0.2">
      <c r="A20" s="36" t="s">
        <v>1525</v>
      </c>
      <c r="B20" s="37" t="s">
        <v>1491</v>
      </c>
      <c r="C20" s="37" t="s">
        <v>1526</v>
      </c>
    </row>
    <row r="21" spans="1:3" x14ac:dyDescent="0.2">
      <c r="A21" s="36" t="s">
        <v>1527</v>
      </c>
      <c r="B21" s="37" t="s">
        <v>1491</v>
      </c>
      <c r="C21" s="37" t="s">
        <v>1528</v>
      </c>
    </row>
    <row r="22" spans="1:3" x14ac:dyDescent="0.2">
      <c r="A22" s="32" t="s">
        <v>1529</v>
      </c>
      <c r="B22" s="33" t="s">
        <v>1491</v>
      </c>
      <c r="C22" s="33" t="s">
        <v>1530</v>
      </c>
    </row>
    <row r="23" spans="1:3" x14ac:dyDescent="0.2">
      <c r="A23" s="32" t="s">
        <v>1531</v>
      </c>
      <c r="B23" s="33" t="s">
        <v>1521</v>
      </c>
      <c r="C23" s="33" t="s">
        <v>1532</v>
      </c>
    </row>
    <row r="24" spans="1:3" x14ac:dyDescent="0.2">
      <c r="A24" s="34" t="s">
        <v>1533</v>
      </c>
      <c r="B24" s="35" t="s">
        <v>1510</v>
      </c>
      <c r="C24" s="33" t="s">
        <v>1534</v>
      </c>
    </row>
    <row r="25" spans="1:3" x14ac:dyDescent="0.2">
      <c r="A25" s="32" t="s">
        <v>1535</v>
      </c>
      <c r="B25" s="33" t="s">
        <v>1500</v>
      </c>
      <c r="C25" s="33" t="s">
        <v>1536</v>
      </c>
    </row>
    <row r="26" spans="1:3" x14ac:dyDescent="0.2">
      <c r="A26" s="1"/>
    </row>
    <row r="27" spans="1:3" x14ac:dyDescent="0.2">
      <c r="A27" s="1"/>
    </row>
    <row r="28" spans="1:3" x14ac:dyDescent="0.2">
      <c r="A28" s="1"/>
    </row>
    <row r="29" spans="1:3" x14ac:dyDescent="0.2">
      <c r="A29" s="1"/>
    </row>
    <row r="30" spans="1:3" x14ac:dyDescent="0.2">
      <c r="A30" s="3"/>
    </row>
    <row r="31" spans="1:3" x14ac:dyDescent="0.2">
      <c r="A31" s="3"/>
    </row>
    <row r="32" spans="1:3" x14ac:dyDescent="0.2">
      <c r="A32" s="1"/>
    </row>
    <row r="33" spans="1:1" x14ac:dyDescent="0.2">
      <c r="A33" s="3"/>
    </row>
    <row r="34" spans="1:1" x14ac:dyDescent="0.2">
      <c r="A34" s="3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3"/>
    </row>
    <row r="42" spans="1:1" x14ac:dyDescent="0.2">
      <c r="A42" s="3"/>
    </row>
    <row r="43" spans="1:1" x14ac:dyDescent="0.2">
      <c r="A43" s="1"/>
    </row>
    <row r="44" spans="1:1" x14ac:dyDescent="0.2">
      <c r="A44" s="1"/>
    </row>
    <row r="45" spans="1:1" s="12" customFormat="1" x14ac:dyDescent="0.2">
      <c r="A45" s="11"/>
    </row>
    <row r="46" spans="1:1" s="12" customFormat="1" x14ac:dyDescent="0.2">
      <c r="A46" s="11"/>
    </row>
    <row r="47" spans="1:1" x14ac:dyDescent="0.2">
      <c r="A47" s="1"/>
    </row>
    <row r="48" spans="1:1" x14ac:dyDescent="0.2">
      <c r="A48" s="3"/>
    </row>
    <row r="49" spans="1:1" x14ac:dyDescent="0.2">
      <c r="A49" s="3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3"/>
    </row>
    <row r="55" spans="1:1" x14ac:dyDescent="0.2">
      <c r="A55" s="15"/>
    </row>
    <row r="56" spans="1:1" x14ac:dyDescent="0.2">
      <c r="A56" s="3"/>
    </row>
    <row r="57" spans="1:1" x14ac:dyDescent="0.2">
      <c r="A57" s="3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1"/>
    </row>
    <row r="65" spans="1:4" x14ac:dyDescent="0.2">
      <c r="A65" s="1"/>
    </row>
    <row r="66" spans="1:4" x14ac:dyDescent="0.2">
      <c r="A66" s="3"/>
    </row>
    <row r="67" spans="1:4" x14ac:dyDescent="0.2">
      <c r="A67" s="1"/>
    </row>
    <row r="68" spans="1:4" x14ac:dyDescent="0.2">
      <c r="A68" s="3"/>
    </row>
    <row r="69" spans="1:4" x14ac:dyDescent="0.2">
      <c r="A69" s="1"/>
    </row>
    <row r="70" spans="1:4" x14ac:dyDescent="0.2">
      <c r="A70" s="3"/>
    </row>
    <row r="71" spans="1:4" x14ac:dyDescent="0.2">
      <c r="A71" s="3"/>
    </row>
    <row r="72" spans="1:4" x14ac:dyDescent="0.2">
      <c r="A72" s="1"/>
    </row>
    <row r="73" spans="1:4" x14ac:dyDescent="0.2">
      <c r="A73" s="3"/>
    </row>
    <row r="74" spans="1:4" x14ac:dyDescent="0.2">
      <c r="A74" s="1"/>
    </row>
    <row r="75" spans="1:4" x14ac:dyDescent="0.2">
      <c r="A75" s="1"/>
    </row>
    <row r="76" spans="1:4" x14ac:dyDescent="0.2">
      <c r="A76" s="3"/>
      <c r="C76" s="18"/>
      <c r="D76" s="18"/>
    </row>
    <row r="77" spans="1:4" x14ac:dyDescent="0.2">
      <c r="A77" s="1"/>
      <c r="C77" s="31"/>
    </row>
    <row r="78" spans="1:4" x14ac:dyDescent="0.2">
      <c r="A78" s="30"/>
    </row>
    <row r="79" spans="1:4" x14ac:dyDescent="0.2">
      <c r="A79" s="3"/>
    </row>
    <row r="80" spans="1:4" x14ac:dyDescent="0.2">
      <c r="A80" s="15"/>
    </row>
    <row r="81" spans="1:1" x14ac:dyDescent="0.2">
      <c r="A81" s="1"/>
    </row>
    <row r="82" spans="1:1" x14ac:dyDescent="0.2">
      <c r="A82" s="1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21"/>
    </row>
    <row r="90" spans="1:1" x14ac:dyDescent="0.2">
      <c r="A90" s="1"/>
    </row>
    <row r="91" spans="1:1" x14ac:dyDescent="0.2">
      <c r="A91" s="21"/>
    </row>
    <row r="92" spans="1:1" x14ac:dyDescent="0.2">
      <c r="A92" s="1"/>
    </row>
    <row r="93" spans="1:1" x14ac:dyDescent="0.2">
      <c r="A93" s="1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s="12" customFormat="1" x14ac:dyDescent="0.2">
      <c r="A100" s="21"/>
    </row>
    <row r="101" spans="1:1" s="12" customFormat="1" x14ac:dyDescent="0.2">
      <c r="A101" s="15"/>
    </row>
    <row r="102" spans="1:1" s="12" customFormat="1" x14ac:dyDescent="0.2">
      <c r="A102" s="11"/>
    </row>
    <row r="103" spans="1:1" s="12" customFormat="1" x14ac:dyDescent="0.2">
      <c r="A103" s="15"/>
    </row>
    <row r="104" spans="1:1" s="12" customFormat="1" x14ac:dyDescent="0.2">
      <c r="A104" s="15"/>
    </row>
    <row r="105" spans="1:1" s="12" customFormat="1" x14ac:dyDescent="0.2">
      <c r="A105" s="15"/>
    </row>
    <row r="106" spans="1:1" s="12" customFormat="1" x14ac:dyDescent="0.2">
      <c r="A106" s="11"/>
    </row>
    <row r="107" spans="1:1" s="12" customFormat="1" x14ac:dyDescent="0.2">
      <c r="A107" s="21"/>
    </row>
    <row r="108" spans="1:1" x14ac:dyDescent="0.2">
      <c r="A108" s="1"/>
    </row>
    <row r="109" spans="1:1" x14ac:dyDescent="0.2">
      <c r="A109" s="3"/>
    </row>
    <row r="110" spans="1:1" x14ac:dyDescent="0.2">
      <c r="A110" s="1"/>
    </row>
    <row r="111" spans="1:1" x14ac:dyDescent="0.2">
      <c r="A111" s="10"/>
    </row>
    <row r="112" spans="1:1" x14ac:dyDescent="0.2">
      <c r="A112" s="3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3"/>
    </row>
    <row r="118" spans="1:1" x14ac:dyDescent="0.2">
      <c r="A118" s="1"/>
    </row>
    <row r="119" spans="1:1" x14ac:dyDescent="0.2">
      <c r="A119" s="3"/>
    </row>
    <row r="120" spans="1:1" x14ac:dyDescent="0.2">
      <c r="A120" s="1"/>
    </row>
    <row r="121" spans="1:1" x14ac:dyDescent="0.2">
      <c r="A121" s="3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s="12" customFormat="1" x14ac:dyDescent="0.2">
      <c r="A125" s="21"/>
    </row>
    <row r="126" spans="1:1" x14ac:dyDescent="0.2">
      <c r="A126" s="11"/>
    </row>
    <row r="127" spans="1:1" x14ac:dyDescent="0.2">
      <c r="A127" s="11"/>
    </row>
    <row r="128" spans="1:1" x14ac:dyDescent="0.2">
      <c r="A128" s="15"/>
    </row>
    <row r="129" spans="1:1" x14ac:dyDescent="0.2">
      <c r="A129" s="11"/>
    </row>
    <row r="130" spans="1:1" s="12" customFormat="1" x14ac:dyDescent="0.2">
      <c r="A130" s="21"/>
    </row>
    <row r="131" spans="1:1" x14ac:dyDescent="0.2">
      <c r="A131" s="2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s="12" customFormat="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s="18" customFormat="1" x14ac:dyDescent="0.2">
      <c r="A144" s="15"/>
    </row>
    <row r="145" spans="1:1" x14ac:dyDescent="0.2">
      <c r="A145" s="11"/>
    </row>
    <row r="146" spans="1:1" x14ac:dyDescent="0.2">
      <c r="A146" s="15"/>
    </row>
    <row r="147" spans="1:1" x14ac:dyDescent="0.2">
      <c r="A147" s="11"/>
    </row>
    <row r="148" spans="1:1" x14ac:dyDescent="0.2">
      <c r="A148" s="21"/>
    </row>
    <row r="149" spans="1:1" x14ac:dyDescent="0.2">
      <c r="A149" s="11"/>
    </row>
    <row r="150" spans="1:1" x14ac:dyDescent="0.2">
      <c r="A150" s="1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1"/>
    </row>
    <row r="156" spans="1:1" x14ac:dyDescent="0.2">
      <c r="A156" s="1"/>
    </row>
    <row r="157" spans="1:1" x14ac:dyDescent="0.2">
      <c r="A157" s="3"/>
    </row>
    <row r="158" spans="1:1" x14ac:dyDescent="0.2">
      <c r="A158" s="1"/>
    </row>
    <row r="159" spans="1:1" x14ac:dyDescent="0.2">
      <c r="A159" s="1"/>
    </row>
    <row r="160" spans="1:1" x14ac:dyDescent="0.2">
      <c r="A160" s="3"/>
    </row>
    <row r="161" spans="1:2" x14ac:dyDescent="0.2">
      <c r="A161" s="1"/>
    </row>
    <row r="162" spans="1:2" x14ac:dyDescent="0.2">
      <c r="A162" s="15"/>
    </row>
    <row r="163" spans="1:2" x14ac:dyDescent="0.2">
      <c r="A163" s="1"/>
    </row>
    <row r="164" spans="1:2" x14ac:dyDescent="0.2">
      <c r="A164" s="1"/>
    </row>
    <row r="165" spans="1:2" x14ac:dyDescent="0.2">
      <c r="A165" s="1"/>
    </row>
    <row r="166" spans="1:2" x14ac:dyDescent="0.2">
      <c r="A166" s="3"/>
    </row>
    <row r="167" spans="1:2" x14ac:dyDescent="0.2">
      <c r="A167" s="3"/>
    </row>
    <row r="168" spans="1:2" x14ac:dyDescent="0.2">
      <c r="A168" s="3"/>
    </row>
    <row r="169" spans="1:2" s="12" customFormat="1" x14ac:dyDescent="0.2">
      <c r="A169" s="15"/>
    </row>
    <row r="170" spans="1:2" x14ac:dyDescent="0.2">
      <c r="A170" s="1"/>
    </row>
    <row r="171" spans="1:2" x14ac:dyDescent="0.2">
      <c r="A171" s="1"/>
      <c r="B171" t="s">
        <v>899</v>
      </c>
    </row>
    <row r="172" spans="1:2" x14ac:dyDescent="0.2">
      <c r="A172" s="1"/>
    </row>
    <row r="173" spans="1:2" x14ac:dyDescent="0.2">
      <c r="A173" s="1"/>
    </row>
    <row r="174" spans="1:2" x14ac:dyDescent="0.2">
      <c r="A174" s="1"/>
    </row>
    <row r="175" spans="1:2" x14ac:dyDescent="0.2">
      <c r="A175" s="1"/>
    </row>
    <row r="176" spans="1:2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3"/>
    </row>
    <row r="186" spans="1:1" x14ac:dyDescent="0.2">
      <c r="A186" s="11"/>
    </row>
    <row r="187" spans="1:1" x14ac:dyDescent="0.2">
      <c r="A187" s="15"/>
    </row>
    <row r="188" spans="1:1" x14ac:dyDescent="0.2">
      <c r="A188" s="15"/>
    </row>
    <row r="189" spans="1:1" x14ac:dyDescent="0.2">
      <c r="A189" s="1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3"/>
    </row>
    <row r="195" spans="1:1" s="12" customFormat="1" x14ac:dyDescent="0.2">
      <c r="A195" s="15"/>
    </row>
    <row r="196" spans="1:1" x14ac:dyDescent="0.2">
      <c r="A196" s="1"/>
    </row>
    <row r="197" spans="1:1" x14ac:dyDescent="0.2">
      <c r="A197" s="1"/>
    </row>
    <row r="198" spans="1:1" x14ac:dyDescent="0.2">
      <c r="A198" s="3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s="12" customFormat="1" x14ac:dyDescent="0.2">
      <c r="A204" s="21"/>
    </row>
    <row r="205" spans="1:1" s="12" customFormat="1" x14ac:dyDescent="0.2">
      <c r="A205" s="15"/>
    </row>
    <row r="206" spans="1:1" x14ac:dyDescent="0.2">
      <c r="A206" s="1"/>
    </row>
    <row r="207" spans="1:1" x14ac:dyDescent="0.2">
      <c r="A207" s="11"/>
    </row>
    <row r="208" spans="1:1" x14ac:dyDescent="0.2">
      <c r="A208" s="11"/>
    </row>
    <row r="209" spans="1:1" x14ac:dyDescent="0.2">
      <c r="A209" s="11"/>
    </row>
    <row r="210" spans="1:1" x14ac:dyDescent="0.2">
      <c r="A210" s="15"/>
    </row>
    <row r="211" spans="1:1" x14ac:dyDescent="0.2">
      <c r="A211" s="15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1"/>
    </row>
    <row r="216" spans="1:1" x14ac:dyDescent="0.2">
      <c r="A216" s="1"/>
    </row>
    <row r="217" spans="1:1" x14ac:dyDescent="0.2">
      <c r="A217" s="3"/>
    </row>
    <row r="218" spans="1:1" s="12" customFormat="1" x14ac:dyDescent="0.2">
      <c r="A218" s="15"/>
    </row>
    <row r="219" spans="1:1" s="12" customFormat="1" x14ac:dyDescent="0.2">
      <c r="A219" s="11"/>
    </row>
    <row r="220" spans="1:1" s="12" customFormat="1" x14ac:dyDescent="0.2">
      <c r="A220" s="21"/>
    </row>
    <row r="221" spans="1:1" x14ac:dyDescent="0.2">
      <c r="A221" s="3"/>
    </row>
    <row r="222" spans="1:1" x14ac:dyDescent="0.2">
      <c r="A222" s="1"/>
    </row>
    <row r="223" spans="1:1" x14ac:dyDescent="0.2">
      <c r="A223" s="1"/>
    </row>
    <row r="224" spans="1:1" x14ac:dyDescent="0.2">
      <c r="A224" s="3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3"/>
    </row>
    <row r="229" spans="1:1" x14ac:dyDescent="0.2">
      <c r="A229" s="1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15"/>
    </row>
    <row r="234" spans="1:1" x14ac:dyDescent="0.2">
      <c r="A234" s="11"/>
    </row>
    <row r="235" spans="1:1" x14ac:dyDescent="0.2">
      <c r="A235" s="11"/>
    </row>
    <row r="236" spans="1:1" x14ac:dyDescent="0.2">
      <c r="A236" s="11"/>
    </row>
    <row r="237" spans="1:1" x14ac:dyDescent="0.2">
      <c r="A237" s="11"/>
    </row>
    <row r="238" spans="1:1" x14ac:dyDescent="0.2">
      <c r="A238" s="15"/>
    </row>
    <row r="239" spans="1:1" x14ac:dyDescent="0.2">
      <c r="A239" s="11"/>
    </row>
    <row r="240" spans="1:1" x14ac:dyDescent="0.2">
      <c r="A240" s="11"/>
    </row>
    <row r="241" spans="1:1" x14ac:dyDescent="0.2">
      <c r="A241" s="11"/>
    </row>
    <row r="242" spans="1:1" x14ac:dyDescent="0.2">
      <c r="A242" s="21"/>
    </row>
    <row r="243" spans="1:1" x14ac:dyDescent="0.2">
      <c r="A243" s="1"/>
    </row>
    <row r="244" spans="1:1" s="12" customFormat="1" x14ac:dyDescent="0.2">
      <c r="A244" s="21"/>
    </row>
    <row r="245" spans="1:1" x14ac:dyDescent="0.2">
      <c r="A245" s="11"/>
    </row>
    <row r="246" spans="1:1" s="12" customFormat="1" x14ac:dyDescent="0.2">
      <c r="A246" s="15"/>
    </row>
    <row r="247" spans="1:1" s="12" customFormat="1" x14ac:dyDescent="0.2">
      <c r="A247" s="15"/>
    </row>
    <row r="248" spans="1:1" x14ac:dyDescent="0.2">
      <c r="A248" s="3"/>
    </row>
    <row r="249" spans="1:1" x14ac:dyDescent="0.2">
      <c r="A249" s="1"/>
    </row>
    <row r="250" spans="1:1" x14ac:dyDescent="0.2">
      <c r="A250" s="3"/>
    </row>
    <row r="251" spans="1:1" x14ac:dyDescent="0.2">
      <c r="A251" s="1"/>
    </row>
    <row r="252" spans="1:1" x14ac:dyDescent="0.2">
      <c r="A252" s="1"/>
    </row>
    <row r="253" spans="1:1" s="12" customFormat="1" x14ac:dyDescent="0.2">
      <c r="A253" s="21"/>
    </row>
    <row r="254" spans="1:1" x14ac:dyDescent="0.2">
      <c r="A254" s="1"/>
    </row>
    <row r="255" spans="1:1" x14ac:dyDescent="0.2">
      <c r="A255" s="3"/>
    </row>
    <row r="256" spans="1:1" x14ac:dyDescent="0.2">
      <c r="A256" s="1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11"/>
    </row>
    <row r="262" spans="1:1" x14ac:dyDescent="0.2">
      <c r="A262" s="1"/>
    </row>
    <row r="263" spans="1:1" x14ac:dyDescent="0.2">
      <c r="A263" s="3"/>
    </row>
    <row r="264" spans="1:1" x14ac:dyDescent="0.2">
      <c r="A264" s="1"/>
    </row>
    <row r="265" spans="1:1" x14ac:dyDescent="0.2">
      <c r="A265" s="1"/>
    </row>
    <row r="266" spans="1:1" x14ac:dyDescent="0.2">
      <c r="A266" s="3"/>
    </row>
    <row r="267" spans="1:1" x14ac:dyDescent="0.2">
      <c r="A267" s="3"/>
    </row>
    <row r="268" spans="1:1" s="12" customFormat="1" x14ac:dyDescent="0.2">
      <c r="A268" s="11"/>
    </row>
    <row r="269" spans="1:1" s="12" customFormat="1" x14ac:dyDescent="0.2">
      <c r="A269" s="15"/>
    </row>
    <row r="270" spans="1:1" x14ac:dyDescent="0.2">
      <c r="A270" s="3"/>
    </row>
    <row r="271" spans="1:1" x14ac:dyDescent="0.2">
      <c r="A271" s="3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1"/>
    </row>
    <row r="276" spans="1:1" x14ac:dyDescent="0.2">
      <c r="A276" s="21"/>
    </row>
    <row r="277" spans="1:1" x14ac:dyDescent="0.2">
      <c r="A277" s="1"/>
    </row>
    <row r="278" spans="1:1" s="12" customFormat="1" x14ac:dyDescent="0.2">
      <c r="A278" s="15"/>
    </row>
    <row r="279" spans="1:1" s="12" customFormat="1" x14ac:dyDescent="0.2">
      <c r="A279" s="15"/>
    </row>
    <row r="280" spans="1:1" x14ac:dyDescent="0.2">
      <c r="A280" s="1"/>
    </row>
    <row r="281" spans="1:1" x14ac:dyDescent="0.2">
      <c r="A281" s="10"/>
    </row>
    <row r="282" spans="1:1" x14ac:dyDescent="0.2">
      <c r="A282" s="1"/>
    </row>
    <row r="283" spans="1:1" x14ac:dyDescent="0.2">
      <c r="A283" s="3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3"/>
    </row>
    <row r="288" spans="1:1" x14ac:dyDescent="0.2">
      <c r="A288" s="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s="12" customFormat="1" x14ac:dyDescent="0.2">
      <c r="A297" s="21"/>
    </row>
    <row r="298" spans="1:1" s="12" customFormat="1" x14ac:dyDescent="0.2">
      <c r="A298" s="15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s="12" customFormat="1" x14ac:dyDescent="0.2">
      <c r="A302" s="15"/>
    </row>
    <row r="303" spans="1:1" x14ac:dyDescent="0.2">
      <c r="A303" s="11"/>
    </row>
    <row r="304" spans="1:1" x14ac:dyDescent="0.2">
      <c r="A304" s="11"/>
    </row>
    <row r="305" spans="1:2" x14ac:dyDescent="0.2">
      <c r="A305" s="11"/>
    </row>
    <row r="306" spans="1:2" s="12" customFormat="1" x14ac:dyDescent="0.2">
      <c r="A306" s="21"/>
    </row>
    <row r="307" spans="1:2" x14ac:dyDescent="0.2">
      <c r="A307" s="11"/>
    </row>
    <row r="308" spans="1:2" x14ac:dyDescent="0.2">
      <c r="A308" s="11"/>
    </row>
    <row r="309" spans="1:2" x14ac:dyDescent="0.2">
      <c r="A309" s="11"/>
    </row>
    <row r="310" spans="1:2" x14ac:dyDescent="0.2">
      <c r="A310" s="11"/>
    </row>
    <row r="311" spans="1:2" s="12" customFormat="1" x14ac:dyDescent="0.2">
      <c r="A311" s="21"/>
    </row>
    <row r="312" spans="1:2" x14ac:dyDescent="0.2">
      <c r="A312" s="15"/>
    </row>
    <row r="313" spans="1:2" x14ac:dyDescent="0.2">
      <c r="A313" s="11"/>
    </row>
    <row r="314" spans="1:2" s="12" customFormat="1" x14ac:dyDescent="0.2">
      <c r="A314" s="21"/>
    </row>
    <row r="315" spans="1:2" x14ac:dyDescent="0.2">
      <c r="A315" s="15"/>
    </row>
    <row r="316" spans="1:2" x14ac:dyDescent="0.2">
      <c r="A316" s="15"/>
    </row>
    <row r="317" spans="1:2" x14ac:dyDescent="0.2">
      <c r="A317" s="1"/>
    </row>
    <row r="318" spans="1:2" x14ac:dyDescent="0.2">
      <c r="A318" s="3"/>
    </row>
    <row r="319" spans="1:2" x14ac:dyDescent="0.2">
      <c r="A319" s="1"/>
    </row>
    <row r="320" spans="1:2" x14ac:dyDescent="0.2">
      <c r="A320" s="1"/>
      <c r="B320" t="s">
        <v>899</v>
      </c>
    </row>
    <row r="321" spans="1:1" x14ac:dyDescent="0.2">
      <c r="A321" s="10"/>
    </row>
    <row r="322" spans="1:1" x14ac:dyDescent="0.2">
      <c r="A322" s="1"/>
    </row>
    <row r="323" spans="1:1" x14ac:dyDescent="0.2">
      <c r="A323" s="1"/>
    </row>
    <row r="324" spans="1:1" s="12" customFormat="1" x14ac:dyDescent="0.2">
      <c r="A324" s="15"/>
    </row>
    <row r="325" spans="1:1" x14ac:dyDescent="0.2">
      <c r="A325" s="1"/>
    </row>
    <row r="326" spans="1:1" x14ac:dyDescent="0.2">
      <c r="A326" s="3"/>
    </row>
    <row r="327" spans="1:1" s="12" customFormat="1" x14ac:dyDescent="0.2">
      <c r="A327" s="15"/>
    </row>
    <row r="328" spans="1:1" x14ac:dyDescent="0.2">
      <c r="A328" s="3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5"/>
    </row>
    <row r="337" spans="1:1" x14ac:dyDescent="0.2">
      <c r="A337" s="11"/>
    </row>
    <row r="338" spans="1:1" x14ac:dyDescent="0.2">
      <c r="A338" s="2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21"/>
    </row>
    <row r="343" spans="1:1" x14ac:dyDescent="0.2">
      <c r="A343" s="11"/>
    </row>
    <row r="344" spans="1:1" x14ac:dyDescent="0.2">
      <c r="A344" s="11"/>
    </row>
    <row r="345" spans="1:1" x14ac:dyDescent="0.2">
      <c r="A345" s="3"/>
    </row>
    <row r="346" spans="1:1" x14ac:dyDescent="0.2">
      <c r="A346" s="1"/>
    </row>
    <row r="347" spans="1:1" x14ac:dyDescent="0.2">
      <c r="A347" s="1"/>
    </row>
    <row r="348" spans="1:1" x14ac:dyDescent="0.2">
      <c r="A348" s="3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3"/>
    </row>
    <row r="353" spans="1:1" x14ac:dyDescent="0.2">
      <c r="A353" s="3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3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3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21"/>
    </row>
    <row r="368" spans="1:1" x14ac:dyDescent="0.2">
      <c r="A368" s="3"/>
    </row>
    <row r="369" spans="1:1" x14ac:dyDescent="0.2">
      <c r="A369" s="1"/>
    </row>
    <row r="370" spans="1:1" x14ac:dyDescent="0.2">
      <c r="A370" s="1"/>
    </row>
    <row r="371" spans="1:1" s="12" customFormat="1" x14ac:dyDescent="0.2">
      <c r="A371" s="15"/>
    </row>
    <row r="372" spans="1:1" s="12" customFormat="1" x14ac:dyDescent="0.2">
      <c r="A372" s="15"/>
    </row>
    <row r="373" spans="1:1" s="12" customFormat="1" x14ac:dyDescent="0.2">
      <c r="A373" s="15"/>
    </row>
    <row r="374" spans="1:1" x14ac:dyDescent="0.2">
      <c r="A374" s="1"/>
    </row>
    <row r="375" spans="1:1" x14ac:dyDescent="0.2">
      <c r="A375" s="1"/>
    </row>
    <row r="376" spans="1:1" x14ac:dyDescent="0.2">
      <c r="A376" s="3"/>
    </row>
    <row r="377" spans="1:1" x14ac:dyDescent="0.2">
      <c r="A377" s="1"/>
    </row>
    <row r="378" spans="1:1" x14ac:dyDescent="0.2">
      <c r="A378" s="3"/>
    </row>
    <row r="379" spans="1:1" x14ac:dyDescent="0.2">
      <c r="A379" s="1"/>
    </row>
    <row r="380" spans="1:1" s="12" customFormat="1" x14ac:dyDescent="0.2">
      <c r="A380" s="2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3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s="12" customFormat="1" x14ac:dyDescent="0.2">
      <c r="A390" s="15"/>
    </row>
    <row r="391" spans="1:1" x14ac:dyDescent="0.2">
      <c r="A391" s="3"/>
    </row>
    <row r="392" spans="1:1" x14ac:dyDescent="0.2">
      <c r="A392" s="1"/>
    </row>
    <row r="393" spans="1:1" x14ac:dyDescent="0.2">
      <c r="A393" s="21"/>
    </row>
    <row r="394" spans="1:1" x14ac:dyDescent="0.2">
      <c r="A394" s="11"/>
    </row>
    <row r="395" spans="1:1" x14ac:dyDescent="0.2">
      <c r="A395" s="15"/>
    </row>
    <row r="396" spans="1:1" x14ac:dyDescent="0.2">
      <c r="A396" s="15"/>
    </row>
    <row r="397" spans="1:1" s="12" customFormat="1" x14ac:dyDescent="0.2">
      <c r="A397" s="15"/>
    </row>
    <row r="398" spans="1:1" s="12" customFormat="1" x14ac:dyDescent="0.2">
      <c r="A398" s="15"/>
    </row>
    <row r="399" spans="1:1" s="12" customFormat="1" x14ac:dyDescent="0.2">
      <c r="A399" s="11"/>
    </row>
    <row r="400" spans="1:1" x14ac:dyDescent="0.2">
      <c r="A400" s="15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s="12" customFormat="1" x14ac:dyDescent="0.2">
      <c r="A405" s="21"/>
    </row>
    <row r="406" spans="1:1" s="12" customFormat="1" x14ac:dyDescent="0.2">
      <c r="A406" s="15"/>
    </row>
    <row r="407" spans="1:1" s="12" customFormat="1" x14ac:dyDescent="0.2">
      <c r="A407" s="15"/>
    </row>
    <row r="408" spans="1:1" s="12" customFormat="1" x14ac:dyDescent="0.2">
      <c r="A408" s="15"/>
    </row>
    <row r="409" spans="1:1" s="12" customFormat="1" x14ac:dyDescent="0.2">
      <c r="A409" s="11"/>
    </row>
    <row r="410" spans="1:1" s="12" customFormat="1" x14ac:dyDescent="0.2">
      <c r="A410" s="11"/>
    </row>
    <row r="411" spans="1:1" s="12" customFormat="1" x14ac:dyDescent="0.2">
      <c r="A411" s="15"/>
    </row>
    <row r="412" spans="1:1" s="12" customFormat="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5"/>
    </row>
    <row r="422" spans="1:1" x14ac:dyDescent="0.2">
      <c r="A422" s="11"/>
    </row>
    <row r="423" spans="1:1" s="12" customFormat="1" x14ac:dyDescent="0.2">
      <c r="A423" s="21"/>
    </row>
    <row r="424" spans="1:1" x14ac:dyDescent="0.2">
      <c r="A424" s="15"/>
    </row>
    <row r="425" spans="1:1" x14ac:dyDescent="0.2">
      <c r="A425" s="15"/>
    </row>
    <row r="426" spans="1:1" x14ac:dyDescent="0.2">
      <c r="A426" s="11"/>
    </row>
    <row r="427" spans="1:1" s="12" customFormat="1" x14ac:dyDescent="0.2">
      <c r="A427" s="15"/>
    </row>
    <row r="428" spans="1:1" s="12" customFormat="1" x14ac:dyDescent="0.2">
      <c r="A428" s="11"/>
    </row>
    <row r="429" spans="1:1" s="12" customFormat="1" x14ac:dyDescent="0.2">
      <c r="A429" s="11"/>
    </row>
    <row r="430" spans="1:1" s="12" customFormat="1" x14ac:dyDescent="0.2">
      <c r="A430" s="21"/>
    </row>
    <row r="431" spans="1:1" s="12" customFormat="1" x14ac:dyDescent="0.2">
      <c r="A431" s="15"/>
    </row>
    <row r="432" spans="1:1" s="12" customFormat="1" x14ac:dyDescent="0.2">
      <c r="A432" s="11"/>
    </row>
    <row r="433" spans="1:1" s="12" customFormat="1" x14ac:dyDescent="0.2">
      <c r="A433" s="11"/>
    </row>
    <row r="434" spans="1:1" s="12" customFormat="1" x14ac:dyDescent="0.2">
      <c r="A434" s="21"/>
    </row>
    <row r="435" spans="1:1" s="12" customFormat="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s="12" customFormat="1" x14ac:dyDescent="0.2">
      <c r="A439" s="15"/>
    </row>
    <row r="440" spans="1:1" x14ac:dyDescent="0.2">
      <c r="A440" s="11"/>
    </row>
    <row r="441" spans="1:1" x14ac:dyDescent="0.2">
      <c r="A441" s="15"/>
    </row>
    <row r="442" spans="1:1" x14ac:dyDescent="0.2">
      <c r="A442" s="11"/>
    </row>
    <row r="443" spans="1:1" x14ac:dyDescent="0.2">
      <c r="A443" s="3"/>
    </row>
    <row r="444" spans="1:1" s="12" customFormat="1" x14ac:dyDescent="0.2">
      <c r="A444" s="15"/>
    </row>
    <row r="445" spans="1:1" x14ac:dyDescent="0.2">
      <c r="A445" s="1"/>
    </row>
    <row r="446" spans="1:1" s="12" customFormat="1" x14ac:dyDescent="0.2">
      <c r="A446" s="21"/>
    </row>
    <row r="447" spans="1:1" x14ac:dyDescent="0.2">
      <c r="A447" s="3"/>
    </row>
    <row r="448" spans="1:1" x14ac:dyDescent="0.2">
      <c r="A448" s="1"/>
    </row>
    <row r="449" spans="1:2" x14ac:dyDescent="0.2">
      <c r="A449" s="1"/>
    </row>
    <row r="450" spans="1:2" x14ac:dyDescent="0.2">
      <c r="A450" s="1"/>
    </row>
    <row r="451" spans="1:2" x14ac:dyDescent="0.2">
      <c r="A451" s="1"/>
    </row>
    <row r="452" spans="1:2" x14ac:dyDescent="0.2">
      <c r="A452" s="1"/>
    </row>
    <row r="453" spans="1:2" x14ac:dyDescent="0.2">
      <c r="A453" s="1"/>
    </row>
    <row r="454" spans="1:2" s="12" customFormat="1" x14ac:dyDescent="0.2">
      <c r="A454" s="21"/>
    </row>
    <row r="455" spans="1:2" s="12" customFormat="1" x14ac:dyDescent="0.2">
      <c r="A455" s="15"/>
    </row>
    <row r="456" spans="1:2" s="12" customFormat="1" x14ac:dyDescent="0.2">
      <c r="A456" s="11"/>
    </row>
    <row r="457" spans="1:2" s="12" customFormat="1" x14ac:dyDescent="0.2">
      <c r="A457" s="15"/>
    </row>
    <row r="458" spans="1:2" s="12" customFormat="1" x14ac:dyDescent="0.2">
      <c r="A458" s="15"/>
      <c r="B458" s="16" t="s">
        <v>899</v>
      </c>
    </row>
    <row r="459" spans="1:2" s="12" customFormat="1" x14ac:dyDescent="0.2">
      <c r="A459" s="11"/>
    </row>
    <row r="460" spans="1:2" s="12" customFormat="1" x14ac:dyDescent="0.2">
      <c r="A460" s="11"/>
    </row>
    <row r="461" spans="1:2" s="12" customFormat="1" x14ac:dyDescent="0.2">
      <c r="A461" s="11"/>
    </row>
    <row r="462" spans="1:2" s="12" customFormat="1" x14ac:dyDescent="0.2">
      <c r="A462" s="11"/>
    </row>
    <row r="463" spans="1:2" s="12" customFormat="1" x14ac:dyDescent="0.2">
      <c r="A463" s="11"/>
    </row>
    <row r="464" spans="1:2" s="12" customFormat="1" x14ac:dyDescent="0.2">
      <c r="A464" s="21"/>
    </row>
    <row r="465" spans="1:2" s="12" customFormat="1" x14ac:dyDescent="0.2">
      <c r="A465" s="11"/>
    </row>
    <row r="466" spans="1:2" s="12" customFormat="1" x14ac:dyDescent="0.2">
      <c r="A466" s="11"/>
    </row>
    <row r="467" spans="1:2" s="12" customFormat="1" x14ac:dyDescent="0.2">
      <c r="A467" s="11"/>
    </row>
    <row r="468" spans="1:2" s="12" customFormat="1" x14ac:dyDescent="0.2">
      <c r="A468" s="15"/>
    </row>
    <row r="469" spans="1:2" s="12" customFormat="1" x14ac:dyDescent="0.2">
      <c r="A469" s="11"/>
      <c r="B469" s="16" t="s">
        <v>899</v>
      </c>
    </row>
    <row r="470" spans="1:2" s="12" customFormat="1" x14ac:dyDescent="0.2">
      <c r="A470" s="11"/>
    </row>
    <row r="471" spans="1:2" s="12" customFormat="1" x14ac:dyDescent="0.2">
      <c r="A471" s="11"/>
    </row>
    <row r="472" spans="1:2" s="12" customFormat="1" x14ac:dyDescent="0.2">
      <c r="A472" s="15"/>
    </row>
    <row r="473" spans="1:2" s="12" customFormat="1" x14ac:dyDescent="0.2">
      <c r="A473" s="15"/>
    </row>
    <row r="474" spans="1:2" s="12" customFormat="1" x14ac:dyDescent="0.2">
      <c r="A474" s="15"/>
    </row>
    <row r="475" spans="1:2" s="12" customFormat="1" x14ac:dyDescent="0.2">
      <c r="A475" s="11"/>
    </row>
    <row r="476" spans="1:2" s="12" customFormat="1" x14ac:dyDescent="0.2">
      <c r="A476" s="11"/>
    </row>
    <row r="477" spans="1:2" s="12" customFormat="1" x14ac:dyDescent="0.2">
      <c r="A477" s="15"/>
    </row>
    <row r="478" spans="1:2" s="12" customFormat="1" x14ac:dyDescent="0.2">
      <c r="A478" s="15"/>
    </row>
    <row r="479" spans="1:2" s="12" customFormat="1" x14ac:dyDescent="0.2">
      <c r="A479" s="11"/>
    </row>
    <row r="480" spans="1:2" s="12" customFormat="1" x14ac:dyDescent="0.2">
      <c r="A480" s="11"/>
    </row>
    <row r="481" spans="1:1" s="12" customFormat="1" x14ac:dyDescent="0.2">
      <c r="A481" s="15"/>
    </row>
    <row r="482" spans="1:1" s="12" customFormat="1" x14ac:dyDescent="0.2">
      <c r="A482" s="15"/>
    </row>
    <row r="483" spans="1:1" x14ac:dyDescent="0.2">
      <c r="A483" s="1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3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s="12" customFormat="1" x14ac:dyDescent="0.2">
      <c r="A491" s="21"/>
    </row>
    <row r="492" spans="1:1" s="12" customFormat="1" x14ac:dyDescent="0.2">
      <c r="A492" s="11"/>
    </row>
    <row r="493" spans="1:1" s="12" customFormat="1" x14ac:dyDescent="0.2">
      <c r="A493" s="15"/>
    </row>
    <row r="494" spans="1:1" s="12" customFormat="1" x14ac:dyDescent="0.2">
      <c r="A494" s="11"/>
    </row>
    <row r="495" spans="1:1" x14ac:dyDescent="0.2">
      <c r="A495" s="1"/>
    </row>
    <row r="496" spans="1:1" x14ac:dyDescent="0.2">
      <c r="A496" s="3"/>
    </row>
    <row r="497" spans="1:1" x14ac:dyDescent="0.2">
      <c r="A497" s="3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3"/>
    </row>
    <row r="502" spans="1:1" x14ac:dyDescent="0.2">
      <c r="A502" s="3"/>
    </row>
    <row r="503" spans="1:1" x14ac:dyDescent="0.2">
      <c r="A503" s="1"/>
    </row>
    <row r="504" spans="1:1" x14ac:dyDescent="0.2">
      <c r="A504" s="1"/>
    </row>
    <row r="505" spans="1:1" x14ac:dyDescent="0.2">
      <c r="A505" s="3"/>
    </row>
    <row r="506" spans="1:1" x14ac:dyDescent="0.2">
      <c r="A506" s="1"/>
    </row>
    <row r="507" spans="1:1" x14ac:dyDescent="0.2">
      <c r="A507" s="1"/>
    </row>
    <row r="508" spans="1:1" x14ac:dyDescent="0.2">
      <c r="A508" s="3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3"/>
    </row>
    <row r="518" spans="1:1" s="12" customFormat="1" x14ac:dyDescent="0.2">
      <c r="A518" s="15"/>
    </row>
    <row r="519" spans="1:1" x14ac:dyDescent="0.2">
      <c r="A519" s="1"/>
    </row>
    <row r="520" spans="1:1" x14ac:dyDescent="0.2">
      <c r="A520" s="3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3"/>
    </row>
    <row r="528" spans="1:1" x14ac:dyDescent="0.2">
      <c r="A528" s="3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3"/>
    </row>
    <row r="533" spans="1:1" s="12" customFormat="1" x14ac:dyDescent="0.2">
      <c r="A533" s="21"/>
    </row>
    <row r="534" spans="1:1" s="12" customFormat="1" x14ac:dyDescent="0.2">
      <c r="A534" s="15"/>
    </row>
    <row r="535" spans="1:1" x14ac:dyDescent="0.2">
      <c r="A535" s="1"/>
    </row>
    <row r="536" spans="1:1" x14ac:dyDescent="0.2">
      <c r="A536" s="3"/>
    </row>
    <row r="537" spans="1:1" x14ac:dyDescent="0.2">
      <c r="A537" s="3"/>
    </row>
    <row r="538" spans="1:1" x14ac:dyDescent="0.2">
      <c r="A538" s="1"/>
    </row>
    <row r="539" spans="1:1" x14ac:dyDescent="0.2">
      <c r="A539" s="1"/>
    </row>
    <row r="540" spans="1:1" x14ac:dyDescent="0.2">
      <c r="A540" s="3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</sheetData>
  <conditionalFormatting sqref="B1:B1048576">
    <cfRule type="containsText" dxfId="7" priority="9" operator="containsText" text="Healthcare">
      <formula>NOT(ISERROR(SEARCH("Healthcare",B1)))</formula>
    </cfRule>
    <cfRule type="containsText" dxfId="6" priority="10" operator="containsText" text="Education">
      <formula>NOT(ISERROR(SEARCH("Education",B1)))</formula>
    </cfRule>
    <cfRule type="containsText" dxfId="5" priority="11" operator="containsText" text="Bio">
      <formula>NOT(ISERROR(SEARCH("Bio",B1)))</formula>
    </cfRule>
    <cfRule type="containsText" dxfId="4" priority="12" operator="containsText" text="Music">
      <formula>NOT(ISERROR(SEARCH("Music",B1)))</formula>
    </cfRule>
    <cfRule type="containsText" dxfId="3" priority="13" operator="containsText" text="algemeen">
      <formula>NOT(ISERROR(SEARCH("algemeen",B1)))</formula>
    </cfRule>
    <cfRule type="containsText" dxfId="2" priority="14" operator="containsText" text="Business">
      <formula>NOT(ISERROR(SEARCH("Business",B1)))</formula>
    </cfRule>
    <cfRule type="containsText" dxfId="1" priority="15" operator="containsText" text="MAD">
      <formula>NOT(ISERROR(SEARCH("MAD",B1)))</formula>
    </cfRule>
    <cfRule type="containsText" dxfId="0" priority="16" operator="containsText" text="Architecture">
      <formula>NOT(ISERROR(SEARCH("Architecture",B1)))</formula>
    </cfRule>
  </conditionalFormatting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4"/>
  <sheetViews>
    <sheetView tabSelected="1" zoomScaleNormal="100" workbookViewId="0">
      <pane ySplit="2" topLeftCell="A3" activePane="bottomLeft" state="frozen"/>
      <selection pane="bottomLeft" activeCell="G1" sqref="G1:G1048576"/>
    </sheetView>
  </sheetViews>
  <sheetFormatPr defaultRowHeight="12.75" x14ac:dyDescent="0.2"/>
  <cols>
    <col min="1" max="1" width="80.28515625" bestFit="1" customWidth="1"/>
    <col min="2" max="2" width="10.5703125" hidden="1" customWidth="1"/>
    <col min="3" max="3" width="16.7109375" customWidth="1"/>
    <col min="4" max="4" width="9.85546875" style="9" bestFit="1" customWidth="1"/>
    <col min="5" max="5" width="22.5703125" customWidth="1"/>
    <col min="6" max="6" width="17" customWidth="1"/>
  </cols>
  <sheetData>
    <row r="1" spans="1:6" x14ac:dyDescent="0.2">
      <c r="C1" s="38" t="s">
        <v>762</v>
      </c>
      <c r="D1" s="38"/>
      <c r="E1" s="38" t="s">
        <v>763</v>
      </c>
      <c r="F1" s="38"/>
    </row>
    <row r="2" spans="1:6" x14ac:dyDescent="0.2">
      <c r="A2" s="2" t="s">
        <v>0</v>
      </c>
      <c r="B2" s="2" t="s">
        <v>1</v>
      </c>
      <c r="C2" s="5" t="s">
        <v>759</v>
      </c>
      <c r="D2" s="6" t="s">
        <v>2</v>
      </c>
      <c r="E2" s="5" t="s">
        <v>3</v>
      </c>
      <c r="F2" s="5" t="s">
        <v>782</v>
      </c>
    </row>
    <row r="4" spans="1:6" x14ac:dyDescent="0.2">
      <c r="A4" s="3" t="s">
        <v>761</v>
      </c>
      <c r="C4" s="1" t="s">
        <v>4</v>
      </c>
      <c r="D4" s="7" t="s">
        <v>6</v>
      </c>
      <c r="E4" s="3" t="s">
        <v>772</v>
      </c>
      <c r="F4" s="10" t="s">
        <v>768</v>
      </c>
    </row>
    <row r="5" spans="1:6" x14ac:dyDescent="0.2">
      <c r="A5" s="3" t="s">
        <v>760</v>
      </c>
      <c r="C5" s="1" t="s">
        <v>4</v>
      </c>
      <c r="D5" s="7" t="s">
        <v>7</v>
      </c>
      <c r="E5" s="3" t="s">
        <v>773</v>
      </c>
      <c r="F5" s="10" t="s">
        <v>768</v>
      </c>
    </row>
    <row r="6" spans="1:6" x14ac:dyDescent="0.2">
      <c r="A6" s="1" t="s">
        <v>8</v>
      </c>
      <c r="C6" s="1" t="s">
        <v>4</v>
      </c>
      <c r="D6" s="8">
        <v>361</v>
      </c>
      <c r="E6" s="3" t="s">
        <v>774</v>
      </c>
      <c r="F6" s="3" t="s">
        <v>767</v>
      </c>
    </row>
    <row r="7" spans="1:6" x14ac:dyDescent="0.2">
      <c r="A7" s="1" t="s">
        <v>10</v>
      </c>
      <c r="C7" s="1" t="s">
        <v>4</v>
      </c>
      <c r="D7" s="8">
        <v>361</v>
      </c>
      <c r="E7" s="3" t="s">
        <v>775</v>
      </c>
      <c r="F7" s="10" t="s">
        <v>768</v>
      </c>
    </row>
    <row r="8" spans="1:6" x14ac:dyDescent="0.2">
      <c r="A8" s="1" t="s">
        <v>11</v>
      </c>
      <c r="C8" s="3" t="s">
        <v>764</v>
      </c>
      <c r="D8" s="7" t="s">
        <v>12</v>
      </c>
      <c r="E8" s="3" t="s">
        <v>776</v>
      </c>
      <c r="F8" s="10" t="s">
        <v>766</v>
      </c>
    </row>
    <row r="9" spans="1:6" x14ac:dyDescent="0.2">
      <c r="A9" s="15" t="s">
        <v>765</v>
      </c>
      <c r="B9" s="12"/>
      <c r="C9" s="15" t="s">
        <v>4</v>
      </c>
      <c r="D9" s="20" t="s">
        <v>123</v>
      </c>
      <c r="E9" s="21" t="s">
        <v>27</v>
      </c>
      <c r="F9" s="21" t="s">
        <v>27</v>
      </c>
    </row>
    <row r="10" spans="1:6" x14ac:dyDescent="0.2">
      <c r="A10" s="1" t="s">
        <v>13</v>
      </c>
      <c r="C10" s="1" t="s">
        <v>4</v>
      </c>
      <c r="D10" s="7" t="s">
        <v>7</v>
      </c>
      <c r="E10" s="3" t="s">
        <v>777</v>
      </c>
      <c r="F10" s="10" t="s">
        <v>768</v>
      </c>
    </row>
    <row r="11" spans="1:6" x14ac:dyDescent="0.2">
      <c r="A11" s="21" t="s">
        <v>769</v>
      </c>
      <c r="B11" s="12"/>
      <c r="C11" s="21" t="s">
        <v>4</v>
      </c>
      <c r="D11" s="20" t="s">
        <v>6</v>
      </c>
      <c r="E11" s="21" t="s">
        <v>770</v>
      </c>
      <c r="F11" s="21" t="s">
        <v>768</v>
      </c>
    </row>
    <row r="12" spans="1:6" x14ac:dyDescent="0.2">
      <c r="A12" s="1" t="s">
        <v>14</v>
      </c>
      <c r="B12" s="1" t="s">
        <v>15</v>
      </c>
      <c r="C12" s="1" t="s">
        <v>4</v>
      </c>
      <c r="D12" s="8">
        <v>822</v>
      </c>
      <c r="E12" s="3" t="s">
        <v>778</v>
      </c>
      <c r="F12" s="10" t="s">
        <v>768</v>
      </c>
    </row>
    <row r="13" spans="1:6" x14ac:dyDescent="0.2">
      <c r="A13" s="1" t="s">
        <v>17</v>
      </c>
      <c r="C13" s="1" t="s">
        <v>4</v>
      </c>
      <c r="D13" s="8">
        <v>321</v>
      </c>
      <c r="E13" s="3" t="s">
        <v>779</v>
      </c>
      <c r="F13" s="10" t="s">
        <v>768</v>
      </c>
    </row>
    <row r="14" spans="1:6" x14ac:dyDescent="0.2">
      <c r="A14" s="3" t="s">
        <v>780</v>
      </c>
      <c r="C14" s="1" t="s">
        <v>4</v>
      </c>
      <c r="D14" s="7" t="s">
        <v>19</v>
      </c>
      <c r="E14" s="3" t="s">
        <v>781</v>
      </c>
      <c r="F14" s="3" t="s">
        <v>767</v>
      </c>
    </row>
    <row r="15" spans="1:6" x14ac:dyDescent="0.2">
      <c r="A15" s="3" t="s">
        <v>20</v>
      </c>
      <c r="B15" s="1" t="s">
        <v>21</v>
      </c>
      <c r="C15" s="1" t="s">
        <v>4</v>
      </c>
      <c r="D15" s="8">
        <v>102</v>
      </c>
      <c r="E15" s="3" t="s">
        <v>787</v>
      </c>
      <c r="F15" s="10" t="s">
        <v>768</v>
      </c>
    </row>
    <row r="16" spans="1:6" x14ac:dyDescent="0.2">
      <c r="A16" s="1" t="s">
        <v>23</v>
      </c>
      <c r="C16" s="3" t="s">
        <v>783</v>
      </c>
      <c r="D16" s="8">
        <v>629</v>
      </c>
      <c r="E16" s="21" t="s">
        <v>974</v>
      </c>
      <c r="F16" s="3" t="s">
        <v>767</v>
      </c>
    </row>
    <row r="17" spans="1:6" x14ac:dyDescent="0.2">
      <c r="A17" s="3" t="s">
        <v>1442</v>
      </c>
      <c r="B17" s="18"/>
      <c r="C17" s="3" t="s">
        <v>4</v>
      </c>
      <c r="D17" s="7" t="s">
        <v>59</v>
      </c>
      <c r="E17" s="3" t="s">
        <v>1443</v>
      </c>
      <c r="F17" s="3" t="s">
        <v>767</v>
      </c>
    </row>
    <row r="18" spans="1:6" x14ac:dyDescent="0.2">
      <c r="A18" s="3" t="s">
        <v>1483</v>
      </c>
      <c r="B18" s="3" t="s">
        <v>28</v>
      </c>
      <c r="C18" s="3" t="s">
        <v>4</v>
      </c>
      <c r="D18" s="3" t="s">
        <v>29</v>
      </c>
      <c r="E18" s="3" t="s">
        <v>1482</v>
      </c>
      <c r="F18" s="3" t="s">
        <v>768</v>
      </c>
    </row>
    <row r="19" spans="1:6" x14ac:dyDescent="0.2">
      <c r="A19" s="3" t="s">
        <v>785</v>
      </c>
      <c r="B19" s="1" t="s">
        <v>30</v>
      </c>
      <c r="C19" s="1" t="s">
        <v>4</v>
      </c>
      <c r="D19" s="8">
        <v>280</v>
      </c>
      <c r="E19" s="3" t="s">
        <v>788</v>
      </c>
      <c r="F19" s="10" t="s">
        <v>768</v>
      </c>
    </row>
    <row r="20" spans="1:6" x14ac:dyDescent="0.2">
      <c r="A20" s="1" t="s">
        <v>31</v>
      </c>
      <c r="B20" s="1" t="s">
        <v>32</v>
      </c>
      <c r="C20" s="1" t="s">
        <v>4</v>
      </c>
      <c r="D20" s="7" t="s">
        <v>33</v>
      </c>
      <c r="E20" s="3" t="s">
        <v>789</v>
      </c>
      <c r="F20" s="10" t="s">
        <v>768</v>
      </c>
    </row>
    <row r="21" spans="1:6" x14ac:dyDescent="0.2">
      <c r="A21" s="1" t="s">
        <v>34</v>
      </c>
      <c r="B21" s="1" t="s">
        <v>35</v>
      </c>
      <c r="C21" s="1" t="s">
        <v>4</v>
      </c>
      <c r="D21" s="7" t="s">
        <v>36</v>
      </c>
      <c r="E21" s="3" t="s">
        <v>790</v>
      </c>
      <c r="F21" s="3" t="s">
        <v>768</v>
      </c>
    </row>
    <row r="22" spans="1:6" x14ac:dyDescent="0.2">
      <c r="A22" s="1" t="s">
        <v>37</v>
      </c>
      <c r="B22" s="1" t="s">
        <v>38</v>
      </c>
      <c r="C22" s="1" t="s">
        <v>4</v>
      </c>
      <c r="D22" s="7" t="s">
        <v>36</v>
      </c>
      <c r="E22" s="3" t="s">
        <v>791</v>
      </c>
      <c r="F22" s="10" t="s">
        <v>768</v>
      </c>
    </row>
    <row r="23" spans="1:6" x14ac:dyDescent="0.2">
      <c r="A23" s="1" t="s">
        <v>39</v>
      </c>
      <c r="B23" s="1" t="s">
        <v>40</v>
      </c>
      <c r="C23" s="1" t="s">
        <v>4</v>
      </c>
      <c r="D23" s="7" t="s">
        <v>6</v>
      </c>
      <c r="E23" s="3" t="s">
        <v>792</v>
      </c>
      <c r="F23" s="10" t="s">
        <v>768</v>
      </c>
    </row>
    <row r="24" spans="1:6" x14ac:dyDescent="0.2">
      <c r="A24" s="3" t="s">
        <v>41</v>
      </c>
      <c r="B24" s="3" t="s">
        <v>42</v>
      </c>
      <c r="C24" s="3" t="s">
        <v>4</v>
      </c>
      <c r="D24" s="7" t="s">
        <v>6</v>
      </c>
      <c r="E24" s="3" t="s">
        <v>793</v>
      </c>
      <c r="F24" s="3" t="s">
        <v>1058</v>
      </c>
    </row>
    <row r="25" spans="1:6" x14ac:dyDescent="0.2">
      <c r="A25" s="3" t="s">
        <v>786</v>
      </c>
      <c r="B25" s="1" t="s">
        <v>43</v>
      </c>
      <c r="C25" s="1" t="s">
        <v>4</v>
      </c>
      <c r="D25" s="7" t="s">
        <v>44</v>
      </c>
      <c r="E25" s="3" t="s">
        <v>794</v>
      </c>
      <c r="F25" s="10" t="s">
        <v>768</v>
      </c>
    </row>
    <row r="26" spans="1:6" x14ac:dyDescent="0.2">
      <c r="A26" s="1" t="s">
        <v>45</v>
      </c>
      <c r="C26" s="1" t="s">
        <v>4</v>
      </c>
      <c r="D26" s="7" t="s">
        <v>46</v>
      </c>
      <c r="E26" s="1" t="s">
        <v>27</v>
      </c>
      <c r="F26" s="3" t="s">
        <v>27</v>
      </c>
    </row>
    <row r="27" spans="1:6" x14ac:dyDescent="0.2">
      <c r="A27" s="1" t="s">
        <v>47</v>
      </c>
      <c r="C27" s="1" t="s">
        <v>4</v>
      </c>
      <c r="D27" s="7" t="s">
        <v>48</v>
      </c>
      <c r="E27" s="3" t="s">
        <v>795</v>
      </c>
      <c r="F27" s="3" t="s">
        <v>799</v>
      </c>
    </row>
    <row r="28" spans="1:6" x14ac:dyDescent="0.2">
      <c r="A28" s="3" t="s">
        <v>796</v>
      </c>
      <c r="C28" s="1" t="s">
        <v>4</v>
      </c>
      <c r="D28" s="7" t="s">
        <v>16</v>
      </c>
      <c r="E28" s="3" t="s">
        <v>797</v>
      </c>
      <c r="F28" s="10" t="s">
        <v>768</v>
      </c>
    </row>
    <row r="29" spans="1:6" x14ac:dyDescent="0.2">
      <c r="A29" s="3" t="s">
        <v>49</v>
      </c>
      <c r="B29" s="1" t="s">
        <v>50</v>
      </c>
      <c r="C29" s="1" t="s">
        <v>4</v>
      </c>
      <c r="D29" s="7" t="s">
        <v>12</v>
      </c>
      <c r="E29" s="3" t="s">
        <v>798</v>
      </c>
      <c r="F29" s="10" t="s">
        <v>768</v>
      </c>
    </row>
    <row r="30" spans="1:6" x14ac:dyDescent="0.2">
      <c r="A30" s="1" t="s">
        <v>51</v>
      </c>
      <c r="B30" s="1" t="s">
        <v>52</v>
      </c>
      <c r="C30" s="1" t="s">
        <v>53</v>
      </c>
      <c r="D30" s="7" t="s">
        <v>54</v>
      </c>
      <c r="E30" s="15" t="s">
        <v>119</v>
      </c>
      <c r="F30" s="3" t="s">
        <v>799</v>
      </c>
    </row>
    <row r="31" spans="1:6" x14ac:dyDescent="0.2">
      <c r="A31" s="26" t="s">
        <v>55</v>
      </c>
      <c r="B31" s="29"/>
      <c r="C31" s="26" t="s">
        <v>4</v>
      </c>
      <c r="D31" s="27">
        <v>324</v>
      </c>
      <c r="E31" s="28" t="s">
        <v>800</v>
      </c>
      <c r="F31" s="28" t="s">
        <v>767</v>
      </c>
    </row>
    <row r="32" spans="1:6" x14ac:dyDescent="0.2">
      <c r="A32" s="11" t="s">
        <v>56</v>
      </c>
      <c r="B32" s="12"/>
      <c r="C32" s="11" t="s">
        <v>53</v>
      </c>
      <c r="D32" s="22">
        <v>551</v>
      </c>
      <c r="E32" s="15" t="s">
        <v>119</v>
      </c>
      <c r="F32" s="21" t="s">
        <v>768</v>
      </c>
    </row>
    <row r="33" spans="1:6" x14ac:dyDescent="0.2">
      <c r="A33" s="3" t="s">
        <v>801</v>
      </c>
      <c r="C33" s="1" t="s">
        <v>4</v>
      </c>
      <c r="D33" s="8">
        <v>665</v>
      </c>
      <c r="E33" s="3" t="s">
        <v>802</v>
      </c>
      <c r="F33" s="3" t="s">
        <v>767</v>
      </c>
    </row>
    <row r="34" spans="1:6" x14ac:dyDescent="0.2">
      <c r="A34" s="1" t="s">
        <v>57</v>
      </c>
      <c r="C34" s="1" t="s">
        <v>4</v>
      </c>
      <c r="D34" s="7" t="s">
        <v>58</v>
      </c>
      <c r="E34" s="3" t="s">
        <v>803</v>
      </c>
      <c r="F34" s="3" t="s">
        <v>766</v>
      </c>
    </row>
    <row r="35" spans="1:6" x14ac:dyDescent="0.2">
      <c r="A35" s="3" t="s">
        <v>804</v>
      </c>
      <c r="C35" s="3" t="s">
        <v>784</v>
      </c>
      <c r="D35" s="7" t="s">
        <v>27</v>
      </c>
      <c r="E35" s="3" t="s">
        <v>805</v>
      </c>
      <c r="F35" s="3" t="s">
        <v>767</v>
      </c>
    </row>
    <row r="36" spans="1:6" x14ac:dyDescent="0.2">
      <c r="A36" s="1" t="s">
        <v>60</v>
      </c>
      <c r="B36" s="1" t="s">
        <v>61</v>
      </c>
      <c r="C36" s="1" t="s">
        <v>4</v>
      </c>
      <c r="D36" s="7" t="s">
        <v>59</v>
      </c>
      <c r="E36" s="3" t="s">
        <v>806</v>
      </c>
      <c r="F36" s="3" t="s">
        <v>767</v>
      </c>
    </row>
    <row r="37" spans="1:6" x14ac:dyDescent="0.2">
      <c r="A37" s="3" t="s">
        <v>1057</v>
      </c>
      <c r="B37" s="3" t="s">
        <v>62</v>
      </c>
      <c r="C37" s="3" t="s">
        <v>4</v>
      </c>
      <c r="D37" s="7" t="s">
        <v>63</v>
      </c>
      <c r="E37" s="3" t="s">
        <v>1059</v>
      </c>
      <c r="F37" s="3" t="s">
        <v>766</v>
      </c>
    </row>
    <row r="38" spans="1:6" x14ac:dyDescent="0.2">
      <c r="A38" s="3" t="s">
        <v>1444</v>
      </c>
      <c r="B38" s="18"/>
      <c r="C38" s="3" t="s">
        <v>4</v>
      </c>
      <c r="D38" s="7" t="s">
        <v>64</v>
      </c>
      <c r="E38" s="3" t="s">
        <v>1246</v>
      </c>
      <c r="F38" s="3" t="s">
        <v>768</v>
      </c>
    </row>
    <row r="39" spans="1:6" x14ac:dyDescent="0.2">
      <c r="A39" s="3" t="s">
        <v>807</v>
      </c>
      <c r="B39" s="1" t="s">
        <v>65</v>
      </c>
      <c r="C39" s="1" t="s">
        <v>4</v>
      </c>
      <c r="D39" s="7" t="s">
        <v>64</v>
      </c>
      <c r="E39" s="3" t="s">
        <v>808</v>
      </c>
      <c r="F39" s="10" t="s">
        <v>768</v>
      </c>
    </row>
    <row r="40" spans="1:6" x14ac:dyDescent="0.2">
      <c r="A40" s="1" t="s">
        <v>66</v>
      </c>
      <c r="B40" s="1" t="s">
        <v>67</v>
      </c>
      <c r="C40" s="1" t="s">
        <v>4</v>
      </c>
      <c r="D40" s="7" t="s">
        <v>68</v>
      </c>
      <c r="E40" s="3" t="s">
        <v>809</v>
      </c>
      <c r="F40" s="10" t="s">
        <v>768</v>
      </c>
    </row>
    <row r="41" spans="1:6" x14ac:dyDescent="0.2">
      <c r="A41" s="3" t="s">
        <v>1450</v>
      </c>
      <c r="B41" s="1" t="s">
        <v>69</v>
      </c>
      <c r="C41" s="1" t="s">
        <v>4</v>
      </c>
      <c r="D41" s="7" t="s">
        <v>70</v>
      </c>
      <c r="E41" s="3" t="s">
        <v>810</v>
      </c>
      <c r="F41" s="10" t="s">
        <v>768</v>
      </c>
    </row>
    <row r="42" spans="1:6" x14ac:dyDescent="0.2">
      <c r="A42" s="1" t="s">
        <v>71</v>
      </c>
      <c r="B42" s="1" t="s">
        <v>72</v>
      </c>
      <c r="C42" s="1" t="s">
        <v>4</v>
      </c>
      <c r="D42" s="7" t="s">
        <v>27</v>
      </c>
      <c r="E42" s="3" t="s">
        <v>812</v>
      </c>
      <c r="F42" s="3" t="s">
        <v>811</v>
      </c>
    </row>
    <row r="43" spans="1:6" x14ac:dyDescent="0.2">
      <c r="A43" s="1" t="s">
        <v>74</v>
      </c>
      <c r="B43" s="1" t="s">
        <v>75</v>
      </c>
      <c r="C43" s="1" t="s">
        <v>4</v>
      </c>
      <c r="D43" s="7" t="s">
        <v>73</v>
      </c>
      <c r="E43" s="3" t="s">
        <v>813</v>
      </c>
      <c r="F43" s="10" t="s">
        <v>768</v>
      </c>
    </row>
    <row r="44" spans="1:6" x14ac:dyDescent="0.2">
      <c r="A44" s="1" t="s">
        <v>76</v>
      </c>
      <c r="C44" s="1" t="s">
        <v>4</v>
      </c>
      <c r="D44" s="8">
        <v>20</v>
      </c>
      <c r="E44" s="3" t="s">
        <v>814</v>
      </c>
      <c r="F44" s="3" t="s">
        <v>811</v>
      </c>
    </row>
    <row r="45" spans="1:6" x14ac:dyDescent="0.2">
      <c r="A45" s="1" t="s">
        <v>77</v>
      </c>
      <c r="C45" s="1" t="s">
        <v>4</v>
      </c>
      <c r="D45" s="8">
        <v>938</v>
      </c>
      <c r="E45" s="3" t="s">
        <v>815</v>
      </c>
      <c r="F45" s="10" t="s">
        <v>768</v>
      </c>
    </row>
    <row r="46" spans="1:6" x14ac:dyDescent="0.2">
      <c r="A46" s="1" t="s">
        <v>79</v>
      </c>
      <c r="B46" s="1" t="s">
        <v>80</v>
      </c>
      <c r="C46" s="1" t="s">
        <v>4</v>
      </c>
      <c r="D46" s="8" t="s">
        <v>81</v>
      </c>
      <c r="E46" s="3" t="s">
        <v>816</v>
      </c>
      <c r="F46" s="10" t="s">
        <v>768</v>
      </c>
    </row>
    <row r="47" spans="1:6" x14ac:dyDescent="0.2">
      <c r="A47" s="1" t="s">
        <v>82</v>
      </c>
      <c r="B47" s="1" t="s">
        <v>83</v>
      </c>
      <c r="C47" s="1" t="s">
        <v>4</v>
      </c>
      <c r="D47" s="8" t="s">
        <v>84</v>
      </c>
      <c r="E47" s="3" t="s">
        <v>817</v>
      </c>
      <c r="F47" s="10" t="s">
        <v>768</v>
      </c>
    </row>
    <row r="48" spans="1:6" x14ac:dyDescent="0.2">
      <c r="A48" s="1" t="s">
        <v>85</v>
      </c>
      <c r="C48" s="1" t="s">
        <v>4</v>
      </c>
      <c r="D48" s="8">
        <v>935</v>
      </c>
      <c r="E48" s="3" t="s">
        <v>818</v>
      </c>
      <c r="F48" s="10" t="s">
        <v>768</v>
      </c>
    </row>
    <row r="49" spans="1:6" x14ac:dyDescent="0.2">
      <c r="A49" s="1" t="s">
        <v>86</v>
      </c>
      <c r="C49" s="3" t="s">
        <v>784</v>
      </c>
      <c r="D49" s="7" t="s">
        <v>27</v>
      </c>
      <c r="E49" s="1" t="s">
        <v>27</v>
      </c>
      <c r="F49" s="3" t="s">
        <v>27</v>
      </c>
    </row>
    <row r="50" spans="1:6" x14ac:dyDescent="0.2">
      <c r="A50" s="1" t="s">
        <v>87</v>
      </c>
      <c r="C50" s="1" t="s">
        <v>4</v>
      </c>
      <c r="D50" s="8" t="s">
        <v>88</v>
      </c>
      <c r="E50" s="1" t="s">
        <v>27</v>
      </c>
      <c r="F50" s="3" t="s">
        <v>27</v>
      </c>
    </row>
    <row r="51" spans="1:6" x14ac:dyDescent="0.2">
      <c r="A51" s="1" t="s">
        <v>1484</v>
      </c>
      <c r="B51" s="23"/>
      <c r="C51" s="3" t="s">
        <v>764</v>
      </c>
      <c r="D51" s="8" t="s">
        <v>112</v>
      </c>
      <c r="E51" s="3" t="s">
        <v>1380</v>
      </c>
      <c r="F51" s="3" t="s">
        <v>766</v>
      </c>
    </row>
    <row r="52" spans="1:6" x14ac:dyDescent="0.2">
      <c r="A52" s="3" t="s">
        <v>819</v>
      </c>
      <c r="C52" s="1" t="s">
        <v>89</v>
      </c>
      <c r="D52" s="8" t="s">
        <v>90</v>
      </c>
      <c r="E52" s="1" t="s">
        <v>27</v>
      </c>
      <c r="F52" s="3" t="s">
        <v>27</v>
      </c>
    </row>
    <row r="53" spans="1:6" x14ac:dyDescent="0.2">
      <c r="A53" s="3" t="s">
        <v>820</v>
      </c>
      <c r="B53" s="1" t="s">
        <v>91</v>
      </c>
      <c r="C53" s="3" t="s">
        <v>784</v>
      </c>
      <c r="D53" s="7" t="s">
        <v>27</v>
      </c>
      <c r="E53" s="1" t="s">
        <v>27</v>
      </c>
      <c r="F53" s="3" t="s">
        <v>27</v>
      </c>
    </row>
    <row r="54" spans="1:6" x14ac:dyDescent="0.2">
      <c r="A54" s="1" t="s">
        <v>92</v>
      </c>
      <c r="C54" s="3" t="s">
        <v>764</v>
      </c>
      <c r="D54" s="8" t="s">
        <v>93</v>
      </c>
      <c r="E54" s="3" t="s">
        <v>821</v>
      </c>
      <c r="F54" s="10" t="s">
        <v>768</v>
      </c>
    </row>
    <row r="55" spans="1:6" x14ac:dyDescent="0.2">
      <c r="A55" s="1" t="s">
        <v>95</v>
      </c>
      <c r="C55" s="1" t="s">
        <v>4</v>
      </c>
      <c r="D55" s="8">
        <v>822</v>
      </c>
      <c r="E55" s="3" t="s">
        <v>822</v>
      </c>
      <c r="F55" s="10" t="s">
        <v>768</v>
      </c>
    </row>
    <row r="56" spans="1:6" x14ac:dyDescent="0.2">
      <c r="A56" s="1" t="s">
        <v>94</v>
      </c>
      <c r="C56" s="1" t="s">
        <v>4</v>
      </c>
      <c r="D56" s="7" t="s">
        <v>825</v>
      </c>
      <c r="E56" s="3" t="s">
        <v>823</v>
      </c>
      <c r="F56" s="10" t="s">
        <v>768</v>
      </c>
    </row>
    <row r="57" spans="1:6" x14ac:dyDescent="0.2">
      <c r="A57" s="3" t="s">
        <v>824</v>
      </c>
      <c r="C57" s="1" t="s">
        <v>4</v>
      </c>
      <c r="D57" s="8" t="s">
        <v>7</v>
      </c>
      <c r="E57" s="3" t="s">
        <v>826</v>
      </c>
      <c r="F57" s="10" t="s">
        <v>768</v>
      </c>
    </row>
    <row r="58" spans="1:6" x14ac:dyDescent="0.2">
      <c r="A58" s="1" t="s">
        <v>96</v>
      </c>
      <c r="C58" s="1" t="s">
        <v>4</v>
      </c>
      <c r="D58" s="8">
        <v>322</v>
      </c>
      <c r="E58" s="3" t="s">
        <v>27</v>
      </c>
      <c r="F58" s="3" t="s">
        <v>27</v>
      </c>
    </row>
    <row r="59" spans="1:6" x14ac:dyDescent="0.2">
      <c r="A59" s="3" t="s">
        <v>827</v>
      </c>
      <c r="B59" s="1" t="s">
        <v>97</v>
      </c>
      <c r="C59" s="1" t="s">
        <v>4</v>
      </c>
      <c r="D59" s="8" t="s">
        <v>98</v>
      </c>
      <c r="E59" s="3" t="s">
        <v>828</v>
      </c>
      <c r="F59" s="3" t="s">
        <v>766</v>
      </c>
    </row>
    <row r="60" spans="1:6" x14ac:dyDescent="0.2">
      <c r="A60" s="3" t="s">
        <v>1445</v>
      </c>
      <c r="C60" s="1" t="s">
        <v>24</v>
      </c>
      <c r="D60" s="8">
        <v>629</v>
      </c>
      <c r="E60" s="4" t="s">
        <v>829</v>
      </c>
      <c r="F60" s="15" t="s">
        <v>27</v>
      </c>
    </row>
    <row r="61" spans="1:6" x14ac:dyDescent="0.2">
      <c r="A61" s="1" t="s">
        <v>99</v>
      </c>
      <c r="C61" s="1" t="s">
        <v>4</v>
      </c>
      <c r="D61" s="8" t="s">
        <v>100</v>
      </c>
      <c r="E61" s="3" t="s">
        <v>830</v>
      </c>
      <c r="F61" s="3" t="s">
        <v>766</v>
      </c>
    </row>
    <row r="62" spans="1:6" x14ac:dyDescent="0.2">
      <c r="A62" s="1" t="s">
        <v>101</v>
      </c>
      <c r="B62" s="1" t="s">
        <v>102</v>
      </c>
      <c r="C62" s="1" t="s">
        <v>4</v>
      </c>
      <c r="D62" s="8" t="s">
        <v>103</v>
      </c>
      <c r="E62" s="3" t="s">
        <v>831</v>
      </c>
      <c r="F62" s="10" t="s">
        <v>768</v>
      </c>
    </row>
    <row r="63" spans="1:6" x14ac:dyDescent="0.2">
      <c r="A63" s="1" t="s">
        <v>104</v>
      </c>
      <c r="C63" s="1" t="s">
        <v>4</v>
      </c>
      <c r="D63" s="8">
        <v>450</v>
      </c>
      <c r="E63" s="3" t="s">
        <v>832</v>
      </c>
      <c r="F63" s="10" t="s">
        <v>768</v>
      </c>
    </row>
    <row r="64" spans="1:6" x14ac:dyDescent="0.2">
      <c r="A64" s="1" t="s">
        <v>106</v>
      </c>
      <c r="B64" s="1" t="s">
        <v>107</v>
      </c>
      <c r="C64" s="1" t="s">
        <v>4</v>
      </c>
      <c r="D64" s="8">
        <v>422</v>
      </c>
      <c r="E64" s="3" t="s">
        <v>833</v>
      </c>
      <c r="F64" s="10" t="s">
        <v>768</v>
      </c>
    </row>
    <row r="65" spans="1:6" x14ac:dyDescent="0.2">
      <c r="A65" s="1" t="s">
        <v>108</v>
      </c>
      <c r="B65" s="1" t="s">
        <v>109</v>
      </c>
      <c r="C65" s="1" t="s">
        <v>4</v>
      </c>
      <c r="D65" s="8" t="s">
        <v>110</v>
      </c>
      <c r="E65" s="3" t="s">
        <v>834</v>
      </c>
      <c r="F65" s="10" t="s">
        <v>768</v>
      </c>
    </row>
    <row r="66" spans="1:6" x14ac:dyDescent="0.2">
      <c r="A66" s="1" t="s">
        <v>111</v>
      </c>
      <c r="C66" s="1" t="s">
        <v>4</v>
      </c>
      <c r="D66" s="8" t="s">
        <v>112</v>
      </c>
      <c r="E66" s="3" t="s">
        <v>835</v>
      </c>
      <c r="F66" s="10" t="s">
        <v>768</v>
      </c>
    </row>
    <row r="67" spans="1:6" x14ac:dyDescent="0.2">
      <c r="A67" s="3" t="s">
        <v>836</v>
      </c>
      <c r="B67" s="1" t="s">
        <v>113</v>
      </c>
      <c r="C67" s="3" t="s">
        <v>913</v>
      </c>
      <c r="D67" s="7" t="s">
        <v>27</v>
      </c>
      <c r="E67" s="3" t="s">
        <v>840</v>
      </c>
      <c r="F67" s="10" t="s">
        <v>768</v>
      </c>
    </row>
    <row r="68" spans="1:6" x14ac:dyDescent="0.2">
      <c r="A68" s="3" t="s">
        <v>115</v>
      </c>
      <c r="B68" s="1" t="s">
        <v>116</v>
      </c>
      <c r="C68" s="3" t="s">
        <v>913</v>
      </c>
      <c r="D68" s="7" t="s">
        <v>27</v>
      </c>
      <c r="E68" s="3" t="s">
        <v>839</v>
      </c>
      <c r="F68" s="10" t="s">
        <v>768</v>
      </c>
    </row>
    <row r="69" spans="1:6" x14ac:dyDescent="0.2">
      <c r="A69" s="1" t="s">
        <v>843</v>
      </c>
      <c r="B69" s="1" t="s">
        <v>117</v>
      </c>
      <c r="C69" s="1" t="s">
        <v>4</v>
      </c>
      <c r="D69" s="8" t="s">
        <v>118</v>
      </c>
      <c r="E69" s="1" t="s">
        <v>844</v>
      </c>
      <c r="F69" s="3" t="s">
        <v>837</v>
      </c>
    </row>
    <row r="70" spans="1:6" x14ac:dyDescent="0.2">
      <c r="A70" s="1" t="s">
        <v>120</v>
      </c>
      <c r="B70" s="1" t="s">
        <v>121</v>
      </c>
      <c r="C70" s="1" t="s">
        <v>4</v>
      </c>
      <c r="D70" s="8" t="s">
        <v>6</v>
      </c>
      <c r="E70" s="3" t="s">
        <v>838</v>
      </c>
      <c r="F70" s="10" t="s">
        <v>768</v>
      </c>
    </row>
    <row r="71" spans="1:6" s="12" customFormat="1" x14ac:dyDescent="0.2">
      <c r="A71" s="11" t="s">
        <v>841</v>
      </c>
      <c r="C71" s="11" t="s">
        <v>4</v>
      </c>
      <c r="D71" s="22" t="s">
        <v>286</v>
      </c>
      <c r="E71" s="11" t="s">
        <v>842</v>
      </c>
      <c r="F71" s="21" t="s">
        <v>768</v>
      </c>
    </row>
    <row r="72" spans="1:6" s="12" customFormat="1" x14ac:dyDescent="0.2">
      <c r="A72" s="11" t="s">
        <v>122</v>
      </c>
      <c r="C72" s="11" t="s">
        <v>4</v>
      </c>
      <c r="D72" s="22" t="s">
        <v>123</v>
      </c>
      <c r="E72" s="11" t="s">
        <v>833</v>
      </c>
      <c r="F72" s="21" t="s">
        <v>768</v>
      </c>
    </row>
    <row r="73" spans="1:6" x14ac:dyDescent="0.2">
      <c r="A73" s="1" t="s">
        <v>124</v>
      </c>
      <c r="C73" s="1" t="s">
        <v>4</v>
      </c>
      <c r="D73" s="8" t="s">
        <v>125</v>
      </c>
      <c r="E73" s="3" t="s">
        <v>845</v>
      </c>
      <c r="F73" s="3" t="s">
        <v>766</v>
      </c>
    </row>
    <row r="74" spans="1:6" x14ac:dyDescent="0.2">
      <c r="A74" s="3" t="s">
        <v>846</v>
      </c>
      <c r="C74" s="3" t="s">
        <v>784</v>
      </c>
      <c r="D74" s="8" t="s">
        <v>27</v>
      </c>
      <c r="E74" s="1" t="s">
        <v>27</v>
      </c>
      <c r="F74" s="3" t="s">
        <v>27</v>
      </c>
    </row>
    <row r="75" spans="1:6" x14ac:dyDescent="0.2">
      <c r="A75" s="3" t="s">
        <v>847</v>
      </c>
      <c r="C75" s="3" t="s">
        <v>784</v>
      </c>
      <c r="D75" s="8" t="s">
        <v>27</v>
      </c>
      <c r="E75" s="1" t="s">
        <v>27</v>
      </c>
      <c r="F75" s="3" t="s">
        <v>27</v>
      </c>
    </row>
    <row r="76" spans="1:6" x14ac:dyDescent="0.2">
      <c r="A76" s="1" t="s">
        <v>126</v>
      </c>
      <c r="C76" s="3" t="s">
        <v>913</v>
      </c>
      <c r="D76" s="7" t="s">
        <v>27</v>
      </c>
      <c r="E76" s="3" t="s">
        <v>848</v>
      </c>
      <c r="F76" s="10" t="s">
        <v>768</v>
      </c>
    </row>
    <row r="77" spans="1:6" x14ac:dyDescent="0.2">
      <c r="A77" s="1" t="s">
        <v>127</v>
      </c>
      <c r="B77" s="1" t="s">
        <v>128</v>
      </c>
      <c r="C77" s="1" t="s">
        <v>4</v>
      </c>
      <c r="D77" s="8" t="s">
        <v>129</v>
      </c>
      <c r="E77" s="3" t="s">
        <v>849</v>
      </c>
      <c r="F77" s="10" t="s">
        <v>768</v>
      </c>
    </row>
    <row r="78" spans="1:6" x14ac:dyDescent="0.2">
      <c r="A78" s="1" t="s">
        <v>130</v>
      </c>
      <c r="C78" s="3" t="s">
        <v>850</v>
      </c>
      <c r="D78" s="8" t="s">
        <v>131</v>
      </c>
      <c r="E78" s="3" t="s">
        <v>851</v>
      </c>
      <c r="F78" s="10" t="s">
        <v>768</v>
      </c>
    </row>
    <row r="79" spans="1:6" x14ac:dyDescent="0.2">
      <c r="A79" s="1" t="s">
        <v>132</v>
      </c>
      <c r="B79" s="1" t="s">
        <v>133</v>
      </c>
      <c r="C79" s="1" t="s">
        <v>4</v>
      </c>
      <c r="D79" s="8" t="s">
        <v>134</v>
      </c>
      <c r="E79" s="3" t="s">
        <v>852</v>
      </c>
      <c r="F79" s="10" t="s">
        <v>768</v>
      </c>
    </row>
    <row r="80" spans="1:6" x14ac:dyDescent="0.2">
      <c r="A80" s="3" t="s">
        <v>853</v>
      </c>
      <c r="C80" s="3" t="s">
        <v>764</v>
      </c>
      <c r="D80" s="8" t="s">
        <v>135</v>
      </c>
      <c r="E80" s="1" t="s">
        <v>27</v>
      </c>
      <c r="F80" s="3" t="s">
        <v>27</v>
      </c>
    </row>
    <row r="81" spans="1:6" x14ac:dyDescent="0.2">
      <c r="A81" s="15" t="s">
        <v>856</v>
      </c>
      <c r="B81" s="1" t="s">
        <v>136</v>
      </c>
      <c r="C81" s="1" t="s">
        <v>4</v>
      </c>
      <c r="D81" s="8" t="s">
        <v>137</v>
      </c>
      <c r="E81" s="3" t="s">
        <v>857</v>
      </c>
      <c r="F81" s="10" t="s">
        <v>768</v>
      </c>
    </row>
    <row r="82" spans="1:6" x14ac:dyDescent="0.2">
      <c r="A82" s="3" t="s">
        <v>854</v>
      </c>
      <c r="C82" s="1" t="s">
        <v>4</v>
      </c>
      <c r="D82" s="8" t="s">
        <v>7</v>
      </c>
      <c r="E82" s="3" t="s">
        <v>855</v>
      </c>
      <c r="F82" s="10" t="s">
        <v>768</v>
      </c>
    </row>
    <row r="83" spans="1:6" x14ac:dyDescent="0.2">
      <c r="A83" s="3" t="s">
        <v>138</v>
      </c>
      <c r="C83" s="1" t="s">
        <v>4</v>
      </c>
      <c r="D83" s="8" t="s">
        <v>139</v>
      </c>
      <c r="E83" s="3" t="s">
        <v>858</v>
      </c>
      <c r="F83" s="10" t="s">
        <v>768</v>
      </c>
    </row>
    <row r="84" spans="1:6" x14ac:dyDescent="0.2">
      <c r="A84" s="1" t="s">
        <v>140</v>
      </c>
      <c r="C84" s="1" t="s">
        <v>24</v>
      </c>
      <c r="D84" s="8" t="s">
        <v>141</v>
      </c>
      <c r="E84" s="3" t="s">
        <v>27</v>
      </c>
      <c r="F84" s="3" t="s">
        <v>767</v>
      </c>
    </row>
    <row r="85" spans="1:6" x14ac:dyDescent="0.2">
      <c r="A85" s="1" t="s">
        <v>143</v>
      </c>
      <c r="B85" s="1" t="s">
        <v>144</v>
      </c>
      <c r="C85" s="1" t="s">
        <v>4</v>
      </c>
      <c r="D85" s="8" t="s">
        <v>135</v>
      </c>
      <c r="E85" s="3" t="s">
        <v>859</v>
      </c>
      <c r="F85" s="3" t="s">
        <v>767</v>
      </c>
    </row>
    <row r="86" spans="1:6" x14ac:dyDescent="0.2">
      <c r="A86" s="1" t="s">
        <v>145</v>
      </c>
      <c r="B86" s="1" t="s">
        <v>146</v>
      </c>
      <c r="C86" s="1" t="s">
        <v>4</v>
      </c>
      <c r="D86" s="8" t="s">
        <v>7</v>
      </c>
      <c r="E86" s="3" t="s">
        <v>860</v>
      </c>
      <c r="F86" s="3" t="s">
        <v>766</v>
      </c>
    </row>
    <row r="87" spans="1:6" x14ac:dyDescent="0.2">
      <c r="A87" s="1" t="s">
        <v>147</v>
      </c>
      <c r="C87" s="1" t="s">
        <v>24</v>
      </c>
      <c r="D87" s="8" t="s">
        <v>25</v>
      </c>
      <c r="E87" s="3" t="s">
        <v>27</v>
      </c>
      <c r="F87" s="10" t="s">
        <v>768</v>
      </c>
    </row>
    <row r="88" spans="1:6" x14ac:dyDescent="0.2">
      <c r="A88" s="1" t="s">
        <v>148</v>
      </c>
      <c r="C88" s="1" t="s">
        <v>4</v>
      </c>
      <c r="D88" s="8" t="s">
        <v>63</v>
      </c>
      <c r="E88" s="3" t="s">
        <v>861</v>
      </c>
      <c r="F88" s="10" t="s">
        <v>768</v>
      </c>
    </row>
    <row r="89" spans="1:6" x14ac:dyDescent="0.2">
      <c r="A89" s="1" t="s">
        <v>149</v>
      </c>
      <c r="C89" s="1" t="s">
        <v>4</v>
      </c>
      <c r="D89" s="8" t="s">
        <v>150</v>
      </c>
      <c r="E89" s="3" t="s">
        <v>862</v>
      </c>
      <c r="F89" s="3" t="s">
        <v>766</v>
      </c>
    </row>
    <row r="90" spans="1:6" x14ac:dyDescent="0.2">
      <c r="A90" s="11" t="s">
        <v>151</v>
      </c>
      <c r="B90" s="1" t="s">
        <v>152</v>
      </c>
      <c r="C90" s="1" t="s">
        <v>4</v>
      </c>
      <c r="D90" s="8" t="s">
        <v>153</v>
      </c>
      <c r="E90" s="3" t="s">
        <v>863</v>
      </c>
      <c r="F90" s="10" t="s">
        <v>768</v>
      </c>
    </row>
    <row r="91" spans="1:6" x14ac:dyDescent="0.2">
      <c r="A91" s="1" t="s">
        <v>154</v>
      </c>
      <c r="C91" s="1" t="s">
        <v>4</v>
      </c>
      <c r="D91" s="8" t="s">
        <v>135</v>
      </c>
      <c r="E91" s="1" t="s">
        <v>155</v>
      </c>
      <c r="F91" s="10" t="s">
        <v>766</v>
      </c>
    </row>
    <row r="92" spans="1:6" x14ac:dyDescent="0.2">
      <c r="A92" s="3" t="s">
        <v>864</v>
      </c>
      <c r="C92" s="1" t="s">
        <v>24</v>
      </c>
      <c r="D92" s="8" t="s">
        <v>25</v>
      </c>
      <c r="E92" s="1" t="s">
        <v>27</v>
      </c>
      <c r="F92" s="3" t="s">
        <v>27</v>
      </c>
    </row>
    <row r="93" spans="1:6" x14ac:dyDescent="0.2">
      <c r="A93" s="1" t="s">
        <v>156</v>
      </c>
      <c r="B93" s="1" t="s">
        <v>157</v>
      </c>
      <c r="C93" s="1" t="s">
        <v>53</v>
      </c>
      <c r="D93" s="8" t="s">
        <v>158</v>
      </c>
      <c r="E93" s="1" t="s">
        <v>27</v>
      </c>
      <c r="F93" s="3" t="s">
        <v>27</v>
      </c>
    </row>
    <row r="94" spans="1:6" x14ac:dyDescent="0.2">
      <c r="A94" s="3" t="s">
        <v>865</v>
      </c>
      <c r="C94" s="1" t="s">
        <v>4</v>
      </c>
      <c r="D94" s="8" t="s">
        <v>63</v>
      </c>
      <c r="E94" s="3" t="s">
        <v>866</v>
      </c>
      <c r="F94" s="10" t="s">
        <v>768</v>
      </c>
    </row>
    <row r="95" spans="1:6" x14ac:dyDescent="0.2">
      <c r="A95" s="1" t="s">
        <v>159</v>
      </c>
      <c r="B95" s="1" t="s">
        <v>160</v>
      </c>
      <c r="C95" s="1" t="s">
        <v>4</v>
      </c>
      <c r="D95" s="8" t="s">
        <v>12</v>
      </c>
      <c r="E95" s="3" t="s">
        <v>867</v>
      </c>
      <c r="F95" s="10" t="s">
        <v>768</v>
      </c>
    </row>
    <row r="96" spans="1:6" x14ac:dyDescent="0.2">
      <c r="A96" s="3" t="s">
        <v>868</v>
      </c>
      <c r="C96" s="3" t="s">
        <v>869</v>
      </c>
      <c r="D96" s="8" t="s">
        <v>25</v>
      </c>
      <c r="E96" s="1" t="s">
        <v>27</v>
      </c>
      <c r="F96" s="3" t="s">
        <v>27</v>
      </c>
    </row>
    <row r="97" spans="1:8" x14ac:dyDescent="0.2">
      <c r="A97" s="3" t="s">
        <v>870</v>
      </c>
      <c r="C97" s="3" t="s">
        <v>4</v>
      </c>
      <c r="D97" s="7" t="s">
        <v>871</v>
      </c>
      <c r="E97" s="10" t="s">
        <v>872</v>
      </c>
      <c r="F97" s="10" t="s">
        <v>768</v>
      </c>
    </row>
    <row r="98" spans="1:8" x14ac:dyDescent="0.2">
      <c r="A98" s="1" t="s">
        <v>161</v>
      </c>
      <c r="B98" s="1" t="s">
        <v>162</v>
      </c>
      <c r="C98" s="1" t="s">
        <v>4</v>
      </c>
      <c r="D98" s="8" t="s">
        <v>163</v>
      </c>
      <c r="E98" s="3" t="s">
        <v>873</v>
      </c>
      <c r="F98" s="3" t="s">
        <v>766</v>
      </c>
    </row>
    <row r="99" spans="1:8" x14ac:dyDescent="0.2">
      <c r="A99" s="3" t="s">
        <v>874</v>
      </c>
      <c r="C99" s="3" t="s">
        <v>784</v>
      </c>
      <c r="D99" s="8" t="s">
        <v>27</v>
      </c>
      <c r="E99" s="3" t="s">
        <v>875</v>
      </c>
      <c r="F99" s="10" t="s">
        <v>768</v>
      </c>
    </row>
    <row r="100" spans="1:8" x14ac:dyDescent="0.2">
      <c r="A100" s="1" t="s">
        <v>1477</v>
      </c>
      <c r="B100" s="1" t="s">
        <v>164</v>
      </c>
      <c r="C100" s="1" t="s">
        <v>4</v>
      </c>
      <c r="D100" s="8" t="s">
        <v>6</v>
      </c>
      <c r="E100" s="3" t="s">
        <v>876</v>
      </c>
      <c r="F100" s="10" t="s">
        <v>768</v>
      </c>
    </row>
    <row r="101" spans="1:8" x14ac:dyDescent="0.2">
      <c r="A101" s="1" t="s">
        <v>165</v>
      </c>
      <c r="C101" s="1" t="s">
        <v>4</v>
      </c>
      <c r="D101" s="8" t="s">
        <v>16</v>
      </c>
      <c r="E101" s="3" t="s">
        <v>877</v>
      </c>
      <c r="F101" s="10" t="s">
        <v>768</v>
      </c>
    </row>
    <row r="102" spans="1:8" x14ac:dyDescent="0.2">
      <c r="A102" s="3" t="s">
        <v>883</v>
      </c>
      <c r="B102" s="3" t="s">
        <v>166</v>
      </c>
      <c r="C102" s="3" t="s">
        <v>4</v>
      </c>
      <c r="D102" s="7" t="s">
        <v>63</v>
      </c>
      <c r="E102" s="3" t="s">
        <v>882</v>
      </c>
      <c r="F102" s="3" t="s">
        <v>768</v>
      </c>
      <c r="G102" s="18"/>
      <c r="H102" s="18"/>
    </row>
    <row r="103" spans="1:8" x14ac:dyDescent="0.2">
      <c r="A103" s="1" t="s">
        <v>1469</v>
      </c>
      <c r="B103" s="1" t="s">
        <v>167</v>
      </c>
      <c r="C103" s="1" t="s">
        <v>4</v>
      </c>
      <c r="D103" s="7" t="s">
        <v>878</v>
      </c>
      <c r="E103" s="3" t="s">
        <v>879</v>
      </c>
      <c r="F103" s="3" t="s">
        <v>767</v>
      </c>
      <c r="G103" s="31"/>
    </row>
    <row r="104" spans="1:8" x14ac:dyDescent="0.2">
      <c r="A104" s="30" t="s">
        <v>1473</v>
      </c>
      <c r="B104" s="1"/>
      <c r="C104" s="10" t="s">
        <v>89</v>
      </c>
      <c r="D104" s="7" t="s">
        <v>1474</v>
      </c>
      <c r="E104" s="3" t="s">
        <v>1475</v>
      </c>
      <c r="F104" s="3" t="s">
        <v>27</v>
      </c>
    </row>
    <row r="105" spans="1:8" x14ac:dyDescent="0.2">
      <c r="A105" s="3" t="s">
        <v>881</v>
      </c>
      <c r="B105" s="1" t="s">
        <v>168</v>
      </c>
      <c r="C105" s="1" t="s">
        <v>4</v>
      </c>
      <c r="D105" s="8" t="s">
        <v>169</v>
      </c>
      <c r="E105" s="3" t="s">
        <v>880</v>
      </c>
      <c r="F105" s="10" t="s">
        <v>768</v>
      </c>
    </row>
    <row r="106" spans="1:8" x14ac:dyDescent="0.2">
      <c r="A106" s="15" t="s">
        <v>896</v>
      </c>
      <c r="B106" s="1" t="s">
        <v>170</v>
      </c>
      <c r="C106" s="1" t="s">
        <v>4</v>
      </c>
      <c r="D106" s="8" t="s">
        <v>103</v>
      </c>
      <c r="E106" s="3" t="s">
        <v>888</v>
      </c>
      <c r="F106" s="3" t="s">
        <v>768</v>
      </c>
    </row>
    <row r="107" spans="1:8" x14ac:dyDescent="0.2">
      <c r="A107" s="1" t="s">
        <v>171</v>
      </c>
      <c r="C107" s="1" t="s">
        <v>4</v>
      </c>
      <c r="D107" s="8" t="s">
        <v>33</v>
      </c>
      <c r="E107" s="3" t="s">
        <v>887</v>
      </c>
      <c r="F107" s="10" t="s">
        <v>768</v>
      </c>
    </row>
    <row r="108" spans="1:8" x14ac:dyDescent="0.2">
      <c r="A108" s="1" t="s">
        <v>172</v>
      </c>
      <c r="C108" s="1" t="s">
        <v>4</v>
      </c>
      <c r="D108" s="8" t="s">
        <v>173</v>
      </c>
      <c r="E108" s="3" t="s">
        <v>889</v>
      </c>
      <c r="F108" s="3" t="s">
        <v>766</v>
      </c>
    </row>
    <row r="109" spans="1:8" x14ac:dyDescent="0.2">
      <c r="A109" s="3" t="s">
        <v>891</v>
      </c>
      <c r="C109" s="1" t="s">
        <v>4</v>
      </c>
      <c r="D109" s="8" t="s">
        <v>174</v>
      </c>
      <c r="E109" s="3" t="s">
        <v>890</v>
      </c>
      <c r="F109" s="10" t="s">
        <v>768</v>
      </c>
    </row>
    <row r="110" spans="1:8" x14ac:dyDescent="0.2">
      <c r="A110" s="3" t="s">
        <v>175</v>
      </c>
      <c r="B110" s="1" t="s">
        <v>176</v>
      </c>
      <c r="C110" s="1" t="s">
        <v>4</v>
      </c>
      <c r="D110" s="8" t="s">
        <v>12</v>
      </c>
      <c r="E110" s="3" t="s">
        <v>892</v>
      </c>
      <c r="F110" s="3" t="s">
        <v>766</v>
      </c>
    </row>
    <row r="111" spans="1:8" x14ac:dyDescent="0.2">
      <c r="A111" s="3" t="s">
        <v>893</v>
      </c>
      <c r="B111" s="1" t="s">
        <v>177</v>
      </c>
      <c r="C111" s="1" t="s">
        <v>4</v>
      </c>
      <c r="D111" s="8" t="s">
        <v>63</v>
      </c>
      <c r="E111" s="3" t="s">
        <v>894</v>
      </c>
      <c r="F111" s="10" t="s">
        <v>768</v>
      </c>
    </row>
    <row r="112" spans="1:8" x14ac:dyDescent="0.2">
      <c r="A112" s="1" t="s">
        <v>178</v>
      </c>
      <c r="C112" s="1" t="s">
        <v>53</v>
      </c>
      <c r="D112" s="8" t="s">
        <v>27</v>
      </c>
      <c r="E112" s="3" t="s">
        <v>27</v>
      </c>
      <c r="F112" s="3" t="s">
        <v>27</v>
      </c>
    </row>
    <row r="113" spans="1:6" x14ac:dyDescent="0.2">
      <c r="A113" s="1" t="s">
        <v>180</v>
      </c>
      <c r="C113" s="1" t="s">
        <v>4</v>
      </c>
      <c r="D113" s="8" t="s">
        <v>181</v>
      </c>
      <c r="E113" s="3" t="s">
        <v>895</v>
      </c>
      <c r="F113" s="3" t="s">
        <v>767</v>
      </c>
    </row>
    <row r="114" spans="1:6" x14ac:dyDescent="0.2">
      <c r="A114" s="1" t="s">
        <v>182</v>
      </c>
      <c r="C114" s="1" t="s">
        <v>4</v>
      </c>
      <c r="D114" s="8" t="s">
        <v>183</v>
      </c>
      <c r="E114" s="3" t="s">
        <v>897</v>
      </c>
      <c r="F114" s="3" t="s">
        <v>766</v>
      </c>
    </row>
    <row r="115" spans="1:6" x14ac:dyDescent="0.2">
      <c r="A115" s="21" t="s">
        <v>898</v>
      </c>
      <c r="B115" s="12"/>
      <c r="C115" s="15" t="s">
        <v>784</v>
      </c>
      <c r="D115" s="20" t="s">
        <v>27</v>
      </c>
      <c r="E115" s="15" t="s">
        <v>27</v>
      </c>
      <c r="F115" s="15" t="s">
        <v>27</v>
      </c>
    </row>
    <row r="116" spans="1:6" x14ac:dyDescent="0.2">
      <c r="A116" s="1" t="s">
        <v>184</v>
      </c>
      <c r="B116" s="1" t="s">
        <v>185</v>
      </c>
      <c r="C116" s="1" t="s">
        <v>4</v>
      </c>
      <c r="D116" s="8" t="s">
        <v>186</v>
      </c>
      <c r="E116" s="3" t="s">
        <v>900</v>
      </c>
      <c r="F116" s="10" t="s">
        <v>768</v>
      </c>
    </row>
    <row r="117" spans="1:6" x14ac:dyDescent="0.2">
      <c r="A117" s="21" t="s">
        <v>901</v>
      </c>
      <c r="B117" s="11"/>
      <c r="C117" s="21" t="s">
        <v>4</v>
      </c>
      <c r="D117" s="20" t="s">
        <v>902</v>
      </c>
      <c r="E117" s="21" t="s">
        <v>27</v>
      </c>
      <c r="F117" s="21" t="s">
        <v>27</v>
      </c>
    </row>
    <row r="118" spans="1:6" x14ac:dyDescent="0.2">
      <c r="A118" s="1" t="s">
        <v>187</v>
      </c>
      <c r="C118" s="1" t="s">
        <v>4</v>
      </c>
      <c r="D118" s="8" t="s">
        <v>78</v>
      </c>
      <c r="E118" s="3" t="s">
        <v>903</v>
      </c>
      <c r="F118" s="10" t="s">
        <v>768</v>
      </c>
    </row>
    <row r="119" spans="1:6" x14ac:dyDescent="0.2">
      <c r="A119" s="1" t="s">
        <v>189</v>
      </c>
      <c r="B119" s="1" t="s">
        <v>190</v>
      </c>
      <c r="C119" s="1" t="s">
        <v>4</v>
      </c>
      <c r="D119" s="8" t="s">
        <v>191</v>
      </c>
      <c r="E119" s="3" t="s">
        <v>904</v>
      </c>
      <c r="F119" s="10" t="s">
        <v>768</v>
      </c>
    </row>
    <row r="120" spans="1:6" x14ac:dyDescent="0.2">
      <c r="A120" s="3" t="s">
        <v>905</v>
      </c>
      <c r="B120" s="1" t="s">
        <v>192</v>
      </c>
      <c r="C120" s="1" t="s">
        <v>4</v>
      </c>
      <c r="D120" s="8" t="s">
        <v>183</v>
      </c>
      <c r="E120" s="3" t="s">
        <v>906</v>
      </c>
      <c r="F120" s="3" t="s">
        <v>766</v>
      </c>
    </row>
    <row r="121" spans="1:6" x14ac:dyDescent="0.2">
      <c r="A121" s="3" t="s">
        <v>907</v>
      </c>
      <c r="C121" s="3" t="s">
        <v>784</v>
      </c>
      <c r="D121" s="8" t="s">
        <v>27</v>
      </c>
      <c r="E121" s="1" t="s">
        <v>27</v>
      </c>
      <c r="F121" s="10" t="s">
        <v>768</v>
      </c>
    </row>
    <row r="122" spans="1:6" x14ac:dyDescent="0.2">
      <c r="A122" s="3" t="s">
        <v>908</v>
      </c>
      <c r="C122" s="3" t="s">
        <v>784</v>
      </c>
      <c r="D122" s="8" t="s">
        <v>27</v>
      </c>
      <c r="E122" s="3" t="s">
        <v>909</v>
      </c>
      <c r="F122" s="10" t="s">
        <v>768</v>
      </c>
    </row>
    <row r="123" spans="1:6" x14ac:dyDescent="0.2">
      <c r="A123" s="1" t="s">
        <v>193</v>
      </c>
      <c r="B123" s="1" t="s">
        <v>194</v>
      </c>
      <c r="C123" s="3" t="s">
        <v>764</v>
      </c>
      <c r="D123" s="8" t="s">
        <v>195</v>
      </c>
      <c r="E123" s="3" t="s">
        <v>910</v>
      </c>
      <c r="F123" s="10" t="s">
        <v>768</v>
      </c>
    </row>
    <row r="124" spans="1:6" x14ac:dyDescent="0.2">
      <c r="A124" s="1" t="s">
        <v>196</v>
      </c>
      <c r="C124" s="3" t="s">
        <v>913</v>
      </c>
      <c r="D124" s="7" t="s">
        <v>27</v>
      </c>
      <c r="E124" s="3" t="s">
        <v>912</v>
      </c>
      <c r="F124" s="3" t="s">
        <v>911</v>
      </c>
    </row>
    <row r="125" spans="1:6" x14ac:dyDescent="0.2">
      <c r="A125" s="1" t="s">
        <v>197</v>
      </c>
      <c r="B125" s="1" t="s">
        <v>198</v>
      </c>
      <c r="C125" s="1" t="s">
        <v>4</v>
      </c>
      <c r="D125" s="8" t="s">
        <v>199</v>
      </c>
      <c r="E125" s="3" t="s">
        <v>914</v>
      </c>
      <c r="F125" s="10" t="s">
        <v>768</v>
      </c>
    </row>
    <row r="126" spans="1:6" s="12" customFormat="1" x14ac:dyDescent="0.2">
      <c r="A126" s="21" t="s">
        <v>916</v>
      </c>
      <c r="B126" s="11"/>
      <c r="C126" s="21" t="s">
        <v>4</v>
      </c>
      <c r="D126" s="20" t="s">
        <v>6</v>
      </c>
      <c r="E126" s="21" t="s">
        <v>27</v>
      </c>
      <c r="F126" s="21" t="s">
        <v>27</v>
      </c>
    </row>
    <row r="127" spans="1:6" s="12" customFormat="1" x14ac:dyDescent="0.2">
      <c r="A127" s="15" t="s">
        <v>915</v>
      </c>
      <c r="C127" s="15" t="s">
        <v>784</v>
      </c>
      <c r="D127" s="22" t="s">
        <v>27</v>
      </c>
      <c r="E127" s="11" t="s">
        <v>27</v>
      </c>
      <c r="F127" s="15" t="s">
        <v>27</v>
      </c>
    </row>
    <row r="128" spans="1:6" s="12" customFormat="1" x14ac:dyDescent="0.2">
      <c r="A128" s="11" t="s">
        <v>200</v>
      </c>
      <c r="B128" s="11" t="s">
        <v>201</v>
      </c>
      <c r="C128" s="11" t="s">
        <v>4</v>
      </c>
      <c r="D128" s="20" t="s">
        <v>63</v>
      </c>
      <c r="E128" s="15" t="s">
        <v>917</v>
      </c>
      <c r="F128" s="21" t="s">
        <v>768</v>
      </c>
    </row>
    <row r="129" spans="1:6" s="12" customFormat="1" x14ac:dyDescent="0.2">
      <c r="A129" s="15" t="s">
        <v>918</v>
      </c>
      <c r="B129" s="11" t="s">
        <v>202</v>
      </c>
      <c r="C129" s="11" t="s">
        <v>4</v>
      </c>
      <c r="D129" s="22" t="s">
        <v>203</v>
      </c>
      <c r="E129" s="15" t="s">
        <v>919</v>
      </c>
      <c r="F129" s="21" t="s">
        <v>768</v>
      </c>
    </row>
    <row r="130" spans="1:6" s="12" customFormat="1" x14ac:dyDescent="0.2">
      <c r="A130" s="15" t="s">
        <v>920</v>
      </c>
      <c r="B130" s="11" t="s">
        <v>204</v>
      </c>
      <c r="C130" s="11" t="s">
        <v>4</v>
      </c>
      <c r="D130" s="22" t="s">
        <v>103</v>
      </c>
      <c r="E130" s="15" t="s">
        <v>921</v>
      </c>
      <c r="F130" s="21" t="s">
        <v>768</v>
      </c>
    </row>
    <row r="131" spans="1:6" s="12" customFormat="1" x14ac:dyDescent="0.2">
      <c r="A131" s="15" t="s">
        <v>922</v>
      </c>
      <c r="B131" s="11"/>
      <c r="C131" s="21" t="s">
        <v>4</v>
      </c>
      <c r="D131" s="20" t="s">
        <v>923</v>
      </c>
      <c r="E131" s="21" t="s">
        <v>27</v>
      </c>
      <c r="F131" s="21" t="s">
        <v>27</v>
      </c>
    </row>
    <row r="132" spans="1:6" s="12" customFormat="1" x14ac:dyDescent="0.2">
      <c r="A132" s="11" t="s">
        <v>205</v>
      </c>
      <c r="B132" s="11" t="s">
        <v>206</v>
      </c>
      <c r="C132" s="11" t="s">
        <v>4</v>
      </c>
      <c r="D132" s="22" t="s">
        <v>195</v>
      </c>
      <c r="E132" s="15" t="s">
        <v>926</v>
      </c>
      <c r="F132" s="21" t="s">
        <v>768</v>
      </c>
    </row>
    <row r="133" spans="1:6" s="12" customFormat="1" x14ac:dyDescent="0.2">
      <c r="A133" s="21" t="s">
        <v>924</v>
      </c>
      <c r="B133" s="11"/>
      <c r="C133" s="21" t="s">
        <v>4</v>
      </c>
      <c r="D133" s="20" t="s">
        <v>36</v>
      </c>
      <c r="E133" s="21" t="s">
        <v>925</v>
      </c>
      <c r="F133" s="21" t="s">
        <v>768</v>
      </c>
    </row>
    <row r="134" spans="1:6" x14ac:dyDescent="0.2">
      <c r="A134" s="1" t="s">
        <v>207</v>
      </c>
      <c r="B134" s="1" t="s">
        <v>208</v>
      </c>
      <c r="C134" s="1" t="s">
        <v>4</v>
      </c>
      <c r="D134" s="8" t="s">
        <v>209</v>
      </c>
      <c r="E134" s="3" t="s">
        <v>927</v>
      </c>
      <c r="F134" s="10" t="s">
        <v>768</v>
      </c>
    </row>
    <row r="135" spans="1:6" x14ac:dyDescent="0.2">
      <c r="A135" s="3" t="s">
        <v>1472</v>
      </c>
      <c r="B135" s="1" t="s">
        <v>210</v>
      </c>
      <c r="C135" s="1" t="s">
        <v>4</v>
      </c>
      <c r="D135" s="8" t="s">
        <v>211</v>
      </c>
      <c r="E135" s="3" t="s">
        <v>928</v>
      </c>
      <c r="F135" s="10" t="s">
        <v>768</v>
      </c>
    </row>
    <row r="136" spans="1:6" x14ac:dyDescent="0.2">
      <c r="A136" s="1" t="s">
        <v>212</v>
      </c>
      <c r="C136" s="1" t="s">
        <v>4</v>
      </c>
      <c r="D136" s="7" t="s">
        <v>213</v>
      </c>
      <c r="E136" s="3" t="s">
        <v>929</v>
      </c>
      <c r="F136" s="10" t="s">
        <v>768</v>
      </c>
    </row>
    <row r="137" spans="1:6" x14ac:dyDescent="0.2">
      <c r="A137" s="10" t="s">
        <v>930</v>
      </c>
      <c r="C137" s="10" t="s">
        <v>784</v>
      </c>
      <c r="D137" s="7" t="s">
        <v>27</v>
      </c>
      <c r="E137" s="3" t="s">
        <v>931</v>
      </c>
      <c r="F137" s="3" t="s">
        <v>767</v>
      </c>
    </row>
    <row r="138" spans="1:6" x14ac:dyDescent="0.2">
      <c r="A138" s="3" t="s">
        <v>932</v>
      </c>
      <c r="C138" s="1" t="s">
        <v>4</v>
      </c>
      <c r="D138" s="8" t="s">
        <v>214</v>
      </c>
      <c r="E138" s="1" t="s">
        <v>119</v>
      </c>
      <c r="F138" s="3" t="s">
        <v>767</v>
      </c>
    </row>
    <row r="139" spans="1:6" x14ac:dyDescent="0.2">
      <c r="A139" s="1" t="s">
        <v>215</v>
      </c>
      <c r="C139" s="1" t="s">
        <v>24</v>
      </c>
      <c r="D139" s="8" t="s">
        <v>216</v>
      </c>
      <c r="E139" s="3" t="s">
        <v>933</v>
      </c>
      <c r="F139" s="10" t="s">
        <v>768</v>
      </c>
    </row>
    <row r="140" spans="1:6" x14ac:dyDescent="0.2">
      <c r="A140" s="1" t="s">
        <v>217</v>
      </c>
      <c r="C140" s="1" t="s">
        <v>89</v>
      </c>
      <c r="D140" s="8" t="s">
        <v>131</v>
      </c>
      <c r="E140" s="3" t="s">
        <v>934</v>
      </c>
      <c r="F140" s="10" t="s">
        <v>768</v>
      </c>
    </row>
    <row r="141" spans="1:6" x14ac:dyDescent="0.2">
      <c r="A141" s="1" t="s">
        <v>218</v>
      </c>
      <c r="C141" s="3" t="s">
        <v>935</v>
      </c>
      <c r="D141" s="8" t="s">
        <v>131</v>
      </c>
      <c r="E141" s="3" t="s">
        <v>936</v>
      </c>
      <c r="F141" s="10" t="s">
        <v>768</v>
      </c>
    </row>
    <row r="142" spans="1:6" x14ac:dyDescent="0.2">
      <c r="A142" s="1" t="s">
        <v>219</v>
      </c>
      <c r="B142" s="1" t="s">
        <v>220</v>
      </c>
      <c r="C142" s="3" t="s">
        <v>764</v>
      </c>
      <c r="D142" s="8" t="s">
        <v>22</v>
      </c>
      <c r="E142" s="3" t="s">
        <v>937</v>
      </c>
      <c r="F142" s="10" t="s">
        <v>768</v>
      </c>
    </row>
    <row r="143" spans="1:6" x14ac:dyDescent="0.2">
      <c r="A143" s="3" t="s">
        <v>938</v>
      </c>
      <c r="B143" s="1" t="s">
        <v>221</v>
      </c>
      <c r="C143" s="1" t="s">
        <v>4</v>
      </c>
      <c r="D143" s="8" t="s">
        <v>222</v>
      </c>
      <c r="E143" s="3" t="s">
        <v>939</v>
      </c>
      <c r="F143" s="10" t="s">
        <v>768</v>
      </c>
    </row>
    <row r="144" spans="1:6" x14ac:dyDescent="0.2">
      <c r="A144" s="1" t="s">
        <v>223</v>
      </c>
      <c r="B144" s="1"/>
      <c r="C144" s="1" t="s">
        <v>4</v>
      </c>
      <c r="D144" s="1" t="s">
        <v>1485</v>
      </c>
      <c r="E144" s="1" t="s">
        <v>1486</v>
      </c>
      <c r="F144" s="1" t="s">
        <v>768</v>
      </c>
    </row>
    <row r="145" spans="1:6" x14ac:dyDescent="0.2">
      <c r="A145" s="3" t="s">
        <v>940</v>
      </c>
      <c r="B145" s="1" t="s">
        <v>224</v>
      </c>
      <c r="C145" s="1" t="s">
        <v>4</v>
      </c>
      <c r="D145" s="8" t="s">
        <v>225</v>
      </c>
      <c r="E145" s="3" t="s">
        <v>941</v>
      </c>
      <c r="F145" s="3" t="s">
        <v>767</v>
      </c>
    </row>
    <row r="146" spans="1:6" x14ac:dyDescent="0.2">
      <c r="A146" s="1" t="s">
        <v>226</v>
      </c>
      <c r="C146" s="1" t="s">
        <v>4</v>
      </c>
      <c r="D146" s="8" t="s">
        <v>19</v>
      </c>
      <c r="E146" s="3" t="s">
        <v>781</v>
      </c>
      <c r="F146" s="3" t="s">
        <v>767</v>
      </c>
    </row>
    <row r="147" spans="1:6" x14ac:dyDescent="0.2">
      <c r="A147" s="3" t="s">
        <v>942</v>
      </c>
      <c r="C147" s="3" t="s">
        <v>784</v>
      </c>
      <c r="D147" s="8" t="s">
        <v>27</v>
      </c>
      <c r="E147" s="1" t="s">
        <v>27</v>
      </c>
      <c r="F147" s="3" t="s">
        <v>27</v>
      </c>
    </row>
    <row r="148" spans="1:6" x14ac:dyDescent="0.2">
      <c r="A148" s="1" t="s">
        <v>227</v>
      </c>
      <c r="C148" s="3" t="s">
        <v>784</v>
      </c>
      <c r="D148" s="8" t="s">
        <v>27</v>
      </c>
      <c r="E148" s="1" t="s">
        <v>27</v>
      </c>
      <c r="F148" s="3" t="s">
        <v>27</v>
      </c>
    </row>
    <row r="149" spans="1:6" x14ac:dyDescent="0.2">
      <c r="A149" s="1" t="s">
        <v>228</v>
      </c>
      <c r="B149" s="1" t="s">
        <v>229</v>
      </c>
      <c r="C149" s="1" t="s">
        <v>4</v>
      </c>
      <c r="D149" s="8" t="s">
        <v>33</v>
      </c>
      <c r="E149" s="3" t="s">
        <v>943</v>
      </c>
      <c r="F149" s="10" t="s">
        <v>768</v>
      </c>
    </row>
    <row r="150" spans="1:6" x14ac:dyDescent="0.2">
      <c r="A150" s="1" t="s">
        <v>230</v>
      </c>
      <c r="C150" s="1" t="s">
        <v>4</v>
      </c>
      <c r="D150" s="8" t="s">
        <v>93</v>
      </c>
      <c r="E150" s="3" t="s">
        <v>27</v>
      </c>
      <c r="F150" s="3" t="s">
        <v>27</v>
      </c>
    </row>
    <row r="151" spans="1:6" s="12" customFormat="1" x14ac:dyDescent="0.2">
      <c r="A151" s="21" t="s">
        <v>944</v>
      </c>
      <c r="C151" s="21" t="s">
        <v>784</v>
      </c>
      <c r="D151" s="20" t="s">
        <v>27</v>
      </c>
      <c r="E151" s="15" t="s">
        <v>27</v>
      </c>
      <c r="F151" s="15" t="s">
        <v>27</v>
      </c>
    </row>
    <row r="152" spans="1:6" x14ac:dyDescent="0.2">
      <c r="A152" s="11" t="s">
        <v>231</v>
      </c>
      <c r="B152" s="12"/>
      <c r="C152" s="11" t="s">
        <v>24</v>
      </c>
      <c r="D152" s="22" t="s">
        <v>25</v>
      </c>
      <c r="E152" s="11" t="s">
        <v>27</v>
      </c>
      <c r="F152" s="15" t="s">
        <v>27</v>
      </c>
    </row>
    <row r="153" spans="1:6" x14ac:dyDescent="0.2">
      <c r="A153" s="11" t="s">
        <v>232</v>
      </c>
      <c r="B153" s="12"/>
      <c r="C153" s="11" t="s">
        <v>4</v>
      </c>
      <c r="D153" s="22" t="s">
        <v>233</v>
      </c>
      <c r="E153" s="15" t="s">
        <v>945</v>
      </c>
      <c r="F153" s="21" t="s">
        <v>768</v>
      </c>
    </row>
    <row r="154" spans="1:6" x14ac:dyDescent="0.2">
      <c r="A154" s="15" t="s">
        <v>1465</v>
      </c>
      <c r="B154" s="11" t="s">
        <v>234</v>
      </c>
      <c r="C154" s="11" t="s">
        <v>89</v>
      </c>
      <c r="D154" s="22" t="s">
        <v>123</v>
      </c>
      <c r="E154" s="11" t="s">
        <v>27</v>
      </c>
      <c r="F154" s="15" t="s">
        <v>27</v>
      </c>
    </row>
    <row r="155" spans="1:6" x14ac:dyDescent="0.2">
      <c r="A155" s="11" t="s">
        <v>235</v>
      </c>
      <c r="B155" s="12"/>
      <c r="C155" s="11" t="s">
        <v>4</v>
      </c>
      <c r="D155" s="22" t="s">
        <v>236</v>
      </c>
      <c r="E155" s="15" t="s">
        <v>946</v>
      </c>
      <c r="F155" s="21" t="s">
        <v>768</v>
      </c>
    </row>
    <row r="156" spans="1:6" s="12" customFormat="1" x14ac:dyDescent="0.2">
      <c r="A156" s="21" t="s">
        <v>947</v>
      </c>
      <c r="C156" s="21" t="s">
        <v>4</v>
      </c>
      <c r="D156" s="20" t="s">
        <v>948</v>
      </c>
      <c r="E156" s="15" t="s">
        <v>949</v>
      </c>
      <c r="F156" s="15" t="s">
        <v>768</v>
      </c>
    </row>
    <row r="157" spans="1:6" x14ac:dyDescent="0.2">
      <c r="A157" s="21" t="s">
        <v>950</v>
      </c>
      <c r="B157" s="12"/>
      <c r="C157" s="21" t="s">
        <v>4</v>
      </c>
      <c r="D157" s="20" t="s">
        <v>688</v>
      </c>
      <c r="E157" s="15" t="s">
        <v>951</v>
      </c>
      <c r="F157" s="15" t="s">
        <v>767</v>
      </c>
    </row>
    <row r="158" spans="1:6" x14ac:dyDescent="0.2">
      <c r="A158" s="11" t="s">
        <v>952</v>
      </c>
      <c r="B158" s="11" t="s">
        <v>237</v>
      </c>
      <c r="C158" s="11" t="s">
        <v>4</v>
      </c>
      <c r="D158" s="22" t="s">
        <v>238</v>
      </c>
      <c r="E158" s="11" t="s">
        <v>953</v>
      </c>
      <c r="F158" s="21" t="s">
        <v>768</v>
      </c>
    </row>
    <row r="159" spans="1:6" x14ac:dyDescent="0.2">
      <c r="A159" s="11" t="s">
        <v>239</v>
      </c>
      <c r="B159" s="12"/>
      <c r="C159" s="11" t="s">
        <v>4</v>
      </c>
      <c r="D159" s="22" t="s">
        <v>240</v>
      </c>
      <c r="E159" s="11" t="s">
        <v>954</v>
      </c>
      <c r="F159" s="21" t="s">
        <v>768</v>
      </c>
    </row>
    <row r="160" spans="1:6" x14ac:dyDescent="0.2">
      <c r="A160" s="11" t="s">
        <v>241</v>
      </c>
      <c r="B160" s="12"/>
      <c r="C160" s="11" t="s">
        <v>4</v>
      </c>
      <c r="D160" s="22" t="s">
        <v>131</v>
      </c>
      <c r="E160" s="11" t="s">
        <v>27</v>
      </c>
      <c r="F160" s="21" t="s">
        <v>27</v>
      </c>
    </row>
    <row r="161" spans="1:6" x14ac:dyDescent="0.2">
      <c r="A161" s="11" t="s">
        <v>955</v>
      </c>
      <c r="B161" s="12"/>
      <c r="C161" s="11" t="s">
        <v>869</v>
      </c>
      <c r="D161" s="22" t="s">
        <v>188</v>
      </c>
      <c r="E161" s="11" t="s">
        <v>956</v>
      </c>
      <c r="F161" s="21" t="s">
        <v>767</v>
      </c>
    </row>
    <row r="162" spans="1:6" x14ac:dyDescent="0.2">
      <c r="A162" s="11" t="s">
        <v>242</v>
      </c>
      <c r="B162" s="12"/>
      <c r="C162" s="11" t="s">
        <v>4</v>
      </c>
      <c r="D162" s="22" t="s">
        <v>243</v>
      </c>
      <c r="E162" s="11" t="s">
        <v>957</v>
      </c>
      <c r="F162" s="21" t="s">
        <v>768</v>
      </c>
    </row>
    <row r="163" spans="1:6" x14ac:dyDescent="0.2">
      <c r="A163" s="11" t="s">
        <v>958</v>
      </c>
      <c r="B163" s="11" t="s">
        <v>244</v>
      </c>
      <c r="C163" s="11" t="s">
        <v>784</v>
      </c>
      <c r="D163" s="22" t="s">
        <v>27</v>
      </c>
      <c r="E163" s="11" t="s">
        <v>27</v>
      </c>
      <c r="F163" s="21" t="s">
        <v>27</v>
      </c>
    </row>
    <row r="164" spans="1:6" s="12" customFormat="1" x14ac:dyDescent="0.2">
      <c r="A164" s="11" t="s">
        <v>959</v>
      </c>
      <c r="B164" s="11"/>
      <c r="C164" s="11" t="s">
        <v>4</v>
      </c>
      <c r="D164" s="22" t="s">
        <v>247</v>
      </c>
      <c r="E164" s="11" t="s">
        <v>960</v>
      </c>
      <c r="F164" s="21" t="s">
        <v>768</v>
      </c>
    </row>
    <row r="165" spans="1:6" x14ac:dyDescent="0.2">
      <c r="A165" s="11" t="s">
        <v>245</v>
      </c>
      <c r="B165" s="11" t="s">
        <v>246</v>
      </c>
      <c r="C165" s="11" t="s">
        <v>4</v>
      </c>
      <c r="D165" s="22" t="s">
        <v>247</v>
      </c>
      <c r="E165" s="11" t="s">
        <v>961</v>
      </c>
      <c r="F165" s="21" t="s">
        <v>768</v>
      </c>
    </row>
    <row r="166" spans="1:6" x14ac:dyDescent="0.2">
      <c r="A166" s="11" t="s">
        <v>248</v>
      </c>
      <c r="B166" s="11" t="s">
        <v>249</v>
      </c>
      <c r="C166" s="11" t="s">
        <v>4</v>
      </c>
      <c r="D166" s="22" t="s">
        <v>247</v>
      </c>
      <c r="E166" s="11" t="s">
        <v>962</v>
      </c>
      <c r="F166" s="21" t="s">
        <v>768</v>
      </c>
    </row>
    <row r="167" spans="1:6" x14ac:dyDescent="0.2">
      <c r="A167" s="11" t="s">
        <v>963</v>
      </c>
      <c r="B167" s="11" t="s">
        <v>250</v>
      </c>
      <c r="C167" s="11" t="s">
        <v>4</v>
      </c>
      <c r="D167" s="22" t="s">
        <v>64</v>
      </c>
      <c r="E167" s="11" t="s">
        <v>964</v>
      </c>
      <c r="F167" s="21" t="s">
        <v>768</v>
      </c>
    </row>
    <row r="168" spans="1:6" x14ac:dyDescent="0.2">
      <c r="A168" s="11" t="s">
        <v>251</v>
      </c>
      <c r="B168" s="11" t="s">
        <v>252</v>
      </c>
      <c r="C168" s="11" t="s">
        <v>4</v>
      </c>
      <c r="D168" s="22" t="s">
        <v>253</v>
      </c>
      <c r="E168" s="11" t="s">
        <v>965</v>
      </c>
      <c r="F168" s="21" t="s">
        <v>768</v>
      </c>
    </row>
    <row r="169" spans="1:6" x14ac:dyDescent="0.2">
      <c r="A169" s="11" t="s">
        <v>254</v>
      </c>
      <c r="B169" s="11" t="s">
        <v>255</v>
      </c>
      <c r="C169" s="11" t="s">
        <v>4</v>
      </c>
      <c r="D169" s="22" t="s">
        <v>103</v>
      </c>
      <c r="E169" s="11" t="s">
        <v>966</v>
      </c>
      <c r="F169" s="21" t="s">
        <v>768</v>
      </c>
    </row>
    <row r="170" spans="1:6" s="18" customFormat="1" x14ac:dyDescent="0.2">
      <c r="A170" s="15" t="s">
        <v>1454</v>
      </c>
      <c r="B170" s="16"/>
      <c r="C170" s="15" t="s">
        <v>4</v>
      </c>
      <c r="D170" s="20" t="s">
        <v>16</v>
      </c>
      <c r="E170" s="15" t="s">
        <v>1455</v>
      </c>
      <c r="F170" s="15" t="s">
        <v>768</v>
      </c>
    </row>
    <row r="171" spans="1:6" x14ac:dyDescent="0.2">
      <c r="A171" s="11" t="s">
        <v>967</v>
      </c>
      <c r="B171" s="11"/>
      <c r="C171" s="11" t="s">
        <v>850</v>
      </c>
      <c r="D171" s="22" t="s">
        <v>968</v>
      </c>
      <c r="E171" s="11" t="s">
        <v>969</v>
      </c>
      <c r="F171" s="21" t="s">
        <v>768</v>
      </c>
    </row>
    <row r="172" spans="1:6" x14ac:dyDescent="0.2">
      <c r="A172" s="15" t="s">
        <v>970</v>
      </c>
      <c r="B172" s="11"/>
      <c r="C172" s="15" t="s">
        <v>784</v>
      </c>
      <c r="D172" s="20" t="s">
        <v>27</v>
      </c>
      <c r="E172" s="15" t="s">
        <v>27</v>
      </c>
      <c r="F172" s="15" t="s">
        <v>27</v>
      </c>
    </row>
    <row r="173" spans="1:6" x14ac:dyDescent="0.2">
      <c r="A173" s="11" t="s">
        <v>1478</v>
      </c>
      <c r="B173" s="12"/>
      <c r="C173" s="15" t="s">
        <v>784</v>
      </c>
      <c r="D173" s="22" t="s">
        <v>27</v>
      </c>
      <c r="E173" s="15" t="s">
        <v>972</v>
      </c>
      <c r="F173" s="15" t="s">
        <v>971</v>
      </c>
    </row>
    <row r="174" spans="1:6" x14ac:dyDescent="0.2">
      <c r="A174" s="21" t="s">
        <v>973</v>
      </c>
      <c r="B174" s="12"/>
      <c r="C174" s="13" t="s">
        <v>4</v>
      </c>
      <c r="D174" s="21" t="s">
        <v>265</v>
      </c>
      <c r="E174" s="15" t="s">
        <v>27</v>
      </c>
      <c r="F174" s="15" t="s">
        <v>27</v>
      </c>
    </row>
    <row r="175" spans="1:6" x14ac:dyDescent="0.2">
      <c r="A175" s="11" t="s">
        <v>256</v>
      </c>
      <c r="B175" s="12"/>
      <c r="C175" s="15" t="s">
        <v>869</v>
      </c>
      <c r="D175" s="22" t="s">
        <v>141</v>
      </c>
      <c r="E175" s="14" t="s">
        <v>974</v>
      </c>
      <c r="F175" s="15" t="s">
        <v>767</v>
      </c>
    </row>
    <row r="176" spans="1:6" x14ac:dyDescent="0.2">
      <c r="A176" s="1" t="s">
        <v>257</v>
      </c>
      <c r="B176" s="1" t="s">
        <v>258</v>
      </c>
      <c r="C176" s="3" t="s">
        <v>24</v>
      </c>
      <c r="D176" s="8" t="s">
        <v>188</v>
      </c>
      <c r="E176" s="3" t="s">
        <v>975</v>
      </c>
      <c r="F176" s="10" t="s">
        <v>768</v>
      </c>
    </row>
    <row r="177" spans="1:6" x14ac:dyDescent="0.2">
      <c r="A177" s="3" t="s">
        <v>976</v>
      </c>
      <c r="B177" s="1" t="s">
        <v>260</v>
      </c>
      <c r="C177" s="3" t="s">
        <v>4</v>
      </c>
      <c r="D177" s="8" t="s">
        <v>261</v>
      </c>
      <c r="E177" s="3" t="s">
        <v>977</v>
      </c>
      <c r="F177" s="10" t="s">
        <v>768</v>
      </c>
    </row>
    <row r="178" spans="1:6" x14ac:dyDescent="0.2">
      <c r="A178" s="3" t="s">
        <v>978</v>
      </c>
      <c r="B178" s="1" t="s">
        <v>262</v>
      </c>
      <c r="C178" s="1" t="s">
        <v>4</v>
      </c>
      <c r="D178" s="8" t="s">
        <v>263</v>
      </c>
      <c r="E178" s="3" t="s">
        <v>979</v>
      </c>
      <c r="F178" s="10" t="s">
        <v>768</v>
      </c>
    </row>
    <row r="179" spans="1:6" x14ac:dyDescent="0.2">
      <c r="A179" s="3" t="s">
        <v>981</v>
      </c>
      <c r="B179" s="18"/>
      <c r="C179" s="3" t="s">
        <v>4</v>
      </c>
      <c r="D179" s="7" t="s">
        <v>5</v>
      </c>
      <c r="E179" s="3" t="s">
        <v>771</v>
      </c>
      <c r="F179" s="3" t="s">
        <v>768</v>
      </c>
    </row>
    <row r="180" spans="1:6" x14ac:dyDescent="0.2">
      <c r="A180" s="3" t="s">
        <v>980</v>
      </c>
      <c r="C180" s="3" t="s">
        <v>784</v>
      </c>
      <c r="D180" s="8" t="s">
        <v>27</v>
      </c>
      <c r="E180" s="1" t="s">
        <v>27</v>
      </c>
      <c r="F180" s="3" t="s">
        <v>27</v>
      </c>
    </row>
    <row r="181" spans="1:6" x14ac:dyDescent="0.2">
      <c r="A181" s="1" t="s">
        <v>264</v>
      </c>
      <c r="C181" s="3" t="s">
        <v>982</v>
      </c>
      <c r="D181" s="8" t="s">
        <v>265</v>
      </c>
      <c r="E181" s="3" t="s">
        <v>983</v>
      </c>
      <c r="F181" s="10" t="s">
        <v>768</v>
      </c>
    </row>
    <row r="182" spans="1:6" x14ac:dyDescent="0.2">
      <c r="A182" s="1" t="s">
        <v>266</v>
      </c>
      <c r="B182" s="1" t="s">
        <v>267</v>
      </c>
      <c r="C182" s="1" t="s">
        <v>4</v>
      </c>
      <c r="D182" s="8" t="s">
        <v>129</v>
      </c>
      <c r="E182" s="3" t="s">
        <v>984</v>
      </c>
      <c r="F182" s="10" t="s">
        <v>768</v>
      </c>
    </row>
    <row r="183" spans="1:6" x14ac:dyDescent="0.2">
      <c r="A183" s="3" t="s">
        <v>1466</v>
      </c>
      <c r="B183" s="1" t="s">
        <v>268</v>
      </c>
      <c r="C183" s="1" t="s">
        <v>4</v>
      </c>
      <c r="D183" s="8" t="s">
        <v>78</v>
      </c>
      <c r="E183" s="3" t="s">
        <v>27</v>
      </c>
      <c r="F183" s="3" t="s">
        <v>27</v>
      </c>
    </row>
    <row r="184" spans="1:6" x14ac:dyDescent="0.2">
      <c r="A184" s="1" t="s">
        <v>269</v>
      </c>
      <c r="C184" s="1" t="s">
        <v>4</v>
      </c>
      <c r="D184" s="8" t="s">
        <v>78</v>
      </c>
      <c r="E184" s="3" t="s">
        <v>985</v>
      </c>
      <c r="F184" s="3" t="s">
        <v>986</v>
      </c>
    </row>
    <row r="185" spans="1:6" x14ac:dyDescent="0.2">
      <c r="A185" s="1" t="s">
        <v>270</v>
      </c>
      <c r="B185" s="1" t="s">
        <v>271</v>
      </c>
      <c r="C185" s="1" t="s">
        <v>4</v>
      </c>
      <c r="D185" s="8" t="s">
        <v>272</v>
      </c>
      <c r="E185" s="3" t="s">
        <v>987</v>
      </c>
      <c r="F185" s="10" t="s">
        <v>768</v>
      </c>
    </row>
    <row r="186" spans="1:6" x14ac:dyDescent="0.2">
      <c r="A186" s="3" t="s">
        <v>1470</v>
      </c>
      <c r="B186" s="18"/>
      <c r="C186" s="3" t="s">
        <v>4</v>
      </c>
      <c r="D186" s="7" t="s">
        <v>272</v>
      </c>
      <c r="E186" s="3" t="s">
        <v>1196</v>
      </c>
      <c r="F186" s="3" t="s">
        <v>768</v>
      </c>
    </row>
    <row r="187" spans="1:6" x14ac:dyDescent="0.2">
      <c r="A187" s="1" t="s">
        <v>273</v>
      </c>
      <c r="C187" s="1" t="s">
        <v>4</v>
      </c>
      <c r="D187" s="8" t="s">
        <v>274</v>
      </c>
      <c r="E187" s="3" t="s">
        <v>988</v>
      </c>
      <c r="F187" s="10" t="s">
        <v>768</v>
      </c>
    </row>
    <row r="188" spans="1:6" x14ac:dyDescent="0.2">
      <c r="A188" s="15" t="s">
        <v>1487</v>
      </c>
      <c r="B188" s="15"/>
      <c r="C188" s="15" t="s">
        <v>4</v>
      </c>
      <c r="D188" s="15" t="s">
        <v>377</v>
      </c>
      <c r="E188" s="15" t="s">
        <v>1486</v>
      </c>
      <c r="F188" s="15" t="s">
        <v>768</v>
      </c>
    </row>
    <row r="189" spans="1:6" x14ac:dyDescent="0.2">
      <c r="A189" s="1" t="s">
        <v>275</v>
      </c>
      <c r="B189" s="1" t="s">
        <v>276</v>
      </c>
      <c r="C189" s="1" t="s">
        <v>4</v>
      </c>
      <c r="D189" s="8" t="s">
        <v>64</v>
      </c>
      <c r="E189" s="3" t="s">
        <v>989</v>
      </c>
      <c r="F189" s="10" t="s">
        <v>768</v>
      </c>
    </row>
    <row r="190" spans="1:6" x14ac:dyDescent="0.2">
      <c r="A190" s="1" t="s">
        <v>277</v>
      </c>
      <c r="C190" s="1" t="s">
        <v>4</v>
      </c>
      <c r="D190" s="8" t="s">
        <v>6</v>
      </c>
      <c r="E190" s="3" t="s">
        <v>990</v>
      </c>
      <c r="F190" s="10" t="s">
        <v>768</v>
      </c>
    </row>
    <row r="191" spans="1:6" x14ac:dyDescent="0.2">
      <c r="A191" s="1" t="s">
        <v>278</v>
      </c>
      <c r="B191" s="1" t="s">
        <v>279</v>
      </c>
      <c r="C191" s="1" t="s">
        <v>4</v>
      </c>
      <c r="D191" s="8" t="s">
        <v>280</v>
      </c>
      <c r="E191" s="3" t="s">
        <v>931</v>
      </c>
      <c r="F191" s="3" t="s">
        <v>767</v>
      </c>
    </row>
    <row r="192" spans="1:6" x14ac:dyDescent="0.2">
      <c r="A192" s="3" t="s">
        <v>991</v>
      </c>
      <c r="C192" s="3" t="s">
        <v>784</v>
      </c>
      <c r="D192" s="8" t="s">
        <v>27</v>
      </c>
      <c r="E192" s="3" t="s">
        <v>992</v>
      </c>
      <c r="F192" s="10" t="s">
        <v>768</v>
      </c>
    </row>
    <row r="193" spans="1:6" x14ac:dyDescent="0.2">
      <c r="A193" s="3" t="s">
        <v>993</v>
      </c>
      <c r="B193" s="1" t="s">
        <v>281</v>
      </c>
      <c r="C193" s="1" t="s">
        <v>4</v>
      </c>
      <c r="D193" s="8" t="s">
        <v>282</v>
      </c>
      <c r="E193" s="3" t="s">
        <v>994</v>
      </c>
      <c r="F193" s="3" t="s">
        <v>766</v>
      </c>
    </row>
    <row r="194" spans="1:6" x14ac:dyDescent="0.2">
      <c r="A194" s="3" t="s">
        <v>995</v>
      </c>
      <c r="C194" s="1" t="s">
        <v>53</v>
      </c>
      <c r="D194" s="8" t="s">
        <v>283</v>
      </c>
      <c r="E194" s="3" t="s">
        <v>996</v>
      </c>
      <c r="F194" s="10" t="s">
        <v>768</v>
      </c>
    </row>
    <row r="195" spans="1:6" s="12" customFormat="1" x14ac:dyDescent="0.2">
      <c r="A195" s="15" t="s">
        <v>997</v>
      </c>
      <c r="C195" s="21" t="s">
        <v>4</v>
      </c>
      <c r="D195" s="20" t="s">
        <v>708</v>
      </c>
      <c r="E195" s="15" t="s">
        <v>998</v>
      </c>
      <c r="F195" s="15" t="s">
        <v>768</v>
      </c>
    </row>
    <row r="196" spans="1:6" x14ac:dyDescent="0.2">
      <c r="A196" s="1" t="s">
        <v>284</v>
      </c>
      <c r="B196" s="1" t="s">
        <v>285</v>
      </c>
      <c r="C196" s="1" t="s">
        <v>4</v>
      </c>
      <c r="D196" s="8" t="s">
        <v>286</v>
      </c>
      <c r="E196" s="3" t="s">
        <v>999</v>
      </c>
      <c r="F196" s="10" t="s">
        <v>768</v>
      </c>
    </row>
    <row r="197" spans="1:6" x14ac:dyDescent="0.2">
      <c r="A197" s="1" t="s">
        <v>287</v>
      </c>
      <c r="C197" s="1" t="s">
        <v>4</v>
      </c>
      <c r="D197" s="8" t="s">
        <v>288</v>
      </c>
      <c r="E197" s="3" t="s">
        <v>1002</v>
      </c>
      <c r="F197" s="10" t="s">
        <v>768</v>
      </c>
    </row>
    <row r="198" spans="1:6" x14ac:dyDescent="0.2">
      <c r="A198" s="1" t="s">
        <v>289</v>
      </c>
      <c r="C198" s="1" t="s">
        <v>24</v>
      </c>
      <c r="D198" s="8" t="s">
        <v>290</v>
      </c>
      <c r="E198" s="17" t="s">
        <v>1000</v>
      </c>
      <c r="F198" s="10" t="s">
        <v>768</v>
      </c>
    </row>
    <row r="199" spans="1:6" x14ac:dyDescent="0.2">
      <c r="A199" s="1" t="s">
        <v>291</v>
      </c>
      <c r="C199" s="1" t="s">
        <v>4</v>
      </c>
      <c r="D199" s="8" t="s">
        <v>292</v>
      </c>
      <c r="E199" s="3" t="s">
        <v>1001</v>
      </c>
      <c r="F199" s="10" t="s">
        <v>768</v>
      </c>
    </row>
    <row r="200" spans="1:6" x14ac:dyDescent="0.2">
      <c r="A200" s="1" t="s">
        <v>293</v>
      </c>
      <c r="C200" s="1" t="s">
        <v>4</v>
      </c>
      <c r="D200" s="8" t="s">
        <v>292</v>
      </c>
      <c r="E200" s="3" t="s">
        <v>1003</v>
      </c>
      <c r="F200" s="10" t="s">
        <v>768</v>
      </c>
    </row>
    <row r="201" spans="1:6" x14ac:dyDescent="0.2">
      <c r="A201" s="1" t="s">
        <v>294</v>
      </c>
      <c r="B201" s="1" t="s">
        <v>295</v>
      </c>
      <c r="C201" s="1" t="s">
        <v>4</v>
      </c>
      <c r="D201" s="8" t="s">
        <v>296</v>
      </c>
      <c r="E201" s="3" t="s">
        <v>1004</v>
      </c>
      <c r="F201" s="3" t="s">
        <v>767</v>
      </c>
    </row>
    <row r="202" spans="1:6" x14ac:dyDescent="0.2">
      <c r="A202" s="1" t="s">
        <v>299</v>
      </c>
      <c r="C202" s="1" t="s">
        <v>4</v>
      </c>
      <c r="D202" s="7" t="s">
        <v>73</v>
      </c>
      <c r="E202" s="3" t="s">
        <v>1006</v>
      </c>
      <c r="F202" s="10" t="s">
        <v>768</v>
      </c>
    </row>
    <row r="203" spans="1:6" x14ac:dyDescent="0.2">
      <c r="A203" s="1" t="s">
        <v>297</v>
      </c>
      <c r="B203" s="1" t="s">
        <v>298</v>
      </c>
      <c r="C203" s="1" t="s">
        <v>4</v>
      </c>
      <c r="D203" s="8" t="s">
        <v>73</v>
      </c>
      <c r="E203" s="3" t="s">
        <v>1005</v>
      </c>
      <c r="F203" s="10" t="s">
        <v>768</v>
      </c>
    </row>
    <row r="204" spans="1:6" x14ac:dyDescent="0.2">
      <c r="A204" s="1" t="s">
        <v>300</v>
      </c>
      <c r="B204" s="1" t="s">
        <v>301</v>
      </c>
      <c r="C204" s="1" t="s">
        <v>4</v>
      </c>
      <c r="D204" s="8" t="s">
        <v>292</v>
      </c>
      <c r="E204" s="3" t="s">
        <v>1007</v>
      </c>
      <c r="F204" s="3" t="s">
        <v>766</v>
      </c>
    </row>
    <row r="205" spans="1:6" x14ac:dyDescent="0.2">
      <c r="A205" s="1" t="s">
        <v>302</v>
      </c>
      <c r="C205" s="1" t="s">
        <v>4</v>
      </c>
      <c r="D205" s="8" t="s">
        <v>292</v>
      </c>
      <c r="E205" s="3" t="s">
        <v>1008</v>
      </c>
      <c r="F205" s="10" t="s">
        <v>768</v>
      </c>
    </row>
    <row r="206" spans="1:6" x14ac:dyDescent="0.2">
      <c r="A206" s="1" t="s">
        <v>303</v>
      </c>
      <c r="C206" s="1" t="s">
        <v>4</v>
      </c>
      <c r="D206" s="8" t="s">
        <v>304</v>
      </c>
      <c r="E206" s="3" t="s">
        <v>1009</v>
      </c>
      <c r="F206" s="3" t="s">
        <v>767</v>
      </c>
    </row>
    <row r="207" spans="1:6" x14ac:dyDescent="0.2">
      <c r="A207" s="1" t="s">
        <v>305</v>
      </c>
      <c r="C207" s="1" t="s">
        <v>4</v>
      </c>
      <c r="D207" s="8" t="s">
        <v>306</v>
      </c>
      <c r="E207" s="3" t="s">
        <v>1010</v>
      </c>
      <c r="F207" s="10" t="s">
        <v>768</v>
      </c>
    </row>
    <row r="208" spans="1:6" x14ac:dyDescent="0.2">
      <c r="A208" s="1" t="s">
        <v>307</v>
      </c>
      <c r="B208" s="1" t="s">
        <v>308</v>
      </c>
      <c r="C208" s="1" t="s">
        <v>4</v>
      </c>
      <c r="D208" s="8" t="s">
        <v>309</v>
      </c>
      <c r="E208" s="3" t="s">
        <v>1011</v>
      </c>
      <c r="F208" s="3" t="s">
        <v>766</v>
      </c>
    </row>
    <row r="209" spans="1:6" x14ac:dyDescent="0.2">
      <c r="A209" s="1" t="s">
        <v>310</v>
      </c>
      <c r="B209" s="1" t="s">
        <v>311</v>
      </c>
      <c r="C209" s="1" t="s">
        <v>4</v>
      </c>
      <c r="D209" s="8" t="s">
        <v>312</v>
      </c>
      <c r="E209" s="3" t="s">
        <v>1012</v>
      </c>
      <c r="F209" s="10" t="s">
        <v>768</v>
      </c>
    </row>
    <row r="210" spans="1:6" x14ac:dyDescent="0.2">
      <c r="A210" s="1" t="s">
        <v>313</v>
      </c>
      <c r="B210" s="1" t="s">
        <v>314</v>
      </c>
      <c r="C210" s="1" t="s">
        <v>4</v>
      </c>
      <c r="D210" s="8" t="s">
        <v>315</v>
      </c>
      <c r="E210" s="3" t="s">
        <v>1013</v>
      </c>
      <c r="F210" s="10" t="s">
        <v>768</v>
      </c>
    </row>
    <row r="211" spans="1:6" x14ac:dyDescent="0.2">
      <c r="A211" s="3" t="s">
        <v>1014</v>
      </c>
      <c r="C211" s="1" t="s">
        <v>4</v>
      </c>
      <c r="D211" s="8" t="s">
        <v>7</v>
      </c>
      <c r="E211" s="3" t="s">
        <v>1015</v>
      </c>
      <c r="F211" s="10" t="s">
        <v>768</v>
      </c>
    </row>
    <row r="212" spans="1:6" x14ac:dyDescent="0.2">
      <c r="A212" s="11" t="s">
        <v>1479</v>
      </c>
      <c r="B212" s="11" t="s">
        <v>316</v>
      </c>
      <c r="C212" s="11" t="s">
        <v>4</v>
      </c>
      <c r="D212" s="22" t="s">
        <v>153</v>
      </c>
      <c r="E212" s="15" t="s">
        <v>1016</v>
      </c>
      <c r="F212" s="21" t="s">
        <v>768</v>
      </c>
    </row>
    <row r="213" spans="1:6" x14ac:dyDescent="0.2">
      <c r="A213" s="15" t="s">
        <v>1018</v>
      </c>
      <c r="B213" s="11"/>
      <c r="C213" s="15" t="s">
        <v>4</v>
      </c>
      <c r="D213" s="20" t="s">
        <v>90</v>
      </c>
      <c r="E213" s="15" t="s">
        <v>1017</v>
      </c>
      <c r="F213" s="15" t="s">
        <v>768</v>
      </c>
    </row>
    <row r="214" spans="1:6" x14ac:dyDescent="0.2">
      <c r="A214" s="15" t="s">
        <v>1019</v>
      </c>
      <c r="B214" s="11"/>
      <c r="C214" s="15" t="s">
        <v>89</v>
      </c>
      <c r="D214" s="20" t="s">
        <v>90</v>
      </c>
      <c r="E214" s="15" t="s">
        <v>1020</v>
      </c>
      <c r="F214" s="15" t="s">
        <v>768</v>
      </c>
    </row>
    <row r="215" spans="1:6" x14ac:dyDescent="0.2">
      <c r="A215" s="11" t="s">
        <v>317</v>
      </c>
      <c r="B215" s="11" t="s">
        <v>318</v>
      </c>
      <c r="C215" s="11" t="s">
        <v>4</v>
      </c>
      <c r="D215" s="22" t="s">
        <v>309</v>
      </c>
      <c r="E215" s="15" t="s">
        <v>1021</v>
      </c>
      <c r="F215" s="21" t="s">
        <v>768</v>
      </c>
    </row>
    <row r="216" spans="1:6" x14ac:dyDescent="0.2">
      <c r="A216" s="1" t="s">
        <v>319</v>
      </c>
      <c r="B216" s="1" t="s">
        <v>320</v>
      </c>
      <c r="C216" s="1" t="s">
        <v>4</v>
      </c>
      <c r="D216" s="8" t="s">
        <v>309</v>
      </c>
      <c r="E216" s="3" t="s">
        <v>1021</v>
      </c>
      <c r="F216" s="10" t="s">
        <v>768</v>
      </c>
    </row>
    <row r="217" spans="1:6" x14ac:dyDescent="0.2">
      <c r="A217" s="1" t="s">
        <v>321</v>
      </c>
      <c r="B217" s="1" t="s">
        <v>322</v>
      </c>
      <c r="C217" s="1" t="s">
        <v>4</v>
      </c>
      <c r="D217" s="8" t="s">
        <v>286</v>
      </c>
      <c r="E217" s="3" t="s">
        <v>1022</v>
      </c>
      <c r="F217" s="10" t="s">
        <v>768</v>
      </c>
    </row>
    <row r="218" spans="1:6" x14ac:dyDescent="0.2">
      <c r="A218" s="1" t="s">
        <v>323</v>
      </c>
      <c r="B218" s="1" t="s">
        <v>324</v>
      </c>
      <c r="C218" s="1" t="s">
        <v>4</v>
      </c>
      <c r="D218" s="8" t="s">
        <v>325</v>
      </c>
      <c r="E218" s="3" t="s">
        <v>1023</v>
      </c>
      <c r="F218" s="3" t="s">
        <v>971</v>
      </c>
    </row>
    <row r="219" spans="1:6" x14ac:dyDescent="0.2">
      <c r="A219" s="1" t="s">
        <v>326</v>
      </c>
      <c r="B219" s="1" t="s">
        <v>327</v>
      </c>
      <c r="C219" s="1" t="s">
        <v>4</v>
      </c>
      <c r="D219" s="8" t="s">
        <v>328</v>
      </c>
      <c r="E219" s="3" t="s">
        <v>1024</v>
      </c>
      <c r="F219" s="3" t="s">
        <v>767</v>
      </c>
    </row>
    <row r="220" spans="1:6" x14ac:dyDescent="0.2">
      <c r="A220" s="3" t="s">
        <v>1025</v>
      </c>
      <c r="C220" s="3" t="s">
        <v>784</v>
      </c>
      <c r="D220" s="8" t="s">
        <v>27</v>
      </c>
      <c r="E220" s="1" t="s">
        <v>27</v>
      </c>
      <c r="F220" s="3" t="s">
        <v>27</v>
      </c>
    </row>
    <row r="221" spans="1:6" s="12" customFormat="1" x14ac:dyDescent="0.2">
      <c r="A221" s="15" t="s">
        <v>1026</v>
      </c>
      <c r="C221" s="15" t="s">
        <v>4</v>
      </c>
      <c r="D221" s="20" t="s">
        <v>1027</v>
      </c>
      <c r="E221" s="21" t="s">
        <v>1028</v>
      </c>
      <c r="F221" s="21" t="s">
        <v>768</v>
      </c>
    </row>
    <row r="222" spans="1:6" x14ac:dyDescent="0.2">
      <c r="A222" s="1" t="s">
        <v>329</v>
      </c>
      <c r="B222" s="1" t="s">
        <v>330</v>
      </c>
      <c r="C222" s="1" t="s">
        <v>4</v>
      </c>
      <c r="D222" s="8" t="s">
        <v>331</v>
      </c>
      <c r="E222" s="3" t="s">
        <v>1029</v>
      </c>
      <c r="F222" s="10" t="s">
        <v>768</v>
      </c>
    </row>
    <row r="223" spans="1:6" x14ac:dyDescent="0.2">
      <c r="A223" s="1" t="s">
        <v>332</v>
      </c>
      <c r="C223" s="1" t="s">
        <v>4</v>
      </c>
      <c r="D223" s="8" t="s">
        <v>333</v>
      </c>
      <c r="E223" s="1" t="s">
        <v>27</v>
      </c>
      <c r="F223" s="3" t="s">
        <v>767</v>
      </c>
    </row>
    <row r="224" spans="1:6" x14ac:dyDescent="0.2">
      <c r="A224" s="3" t="s">
        <v>1447</v>
      </c>
      <c r="B224" s="18"/>
      <c r="C224" s="3" t="s">
        <v>913</v>
      </c>
      <c r="D224" s="7" t="s">
        <v>27</v>
      </c>
      <c r="E224" s="3" t="s">
        <v>1448</v>
      </c>
      <c r="F224" s="3" t="s">
        <v>768</v>
      </c>
    </row>
    <row r="225" spans="1:6" x14ac:dyDescent="0.2">
      <c r="A225" s="1" t="s">
        <v>334</v>
      </c>
      <c r="C225" s="1" t="s">
        <v>4</v>
      </c>
      <c r="D225" s="8" t="s">
        <v>335</v>
      </c>
      <c r="E225" s="3" t="s">
        <v>1030</v>
      </c>
      <c r="F225" s="3" t="s">
        <v>766</v>
      </c>
    </row>
    <row r="226" spans="1:6" x14ac:dyDescent="0.2">
      <c r="A226" s="1" t="s">
        <v>336</v>
      </c>
      <c r="C226" s="1" t="s">
        <v>4</v>
      </c>
      <c r="D226" s="8" t="s">
        <v>337</v>
      </c>
      <c r="E226" s="1" t="s">
        <v>119</v>
      </c>
      <c r="F226" s="3" t="s">
        <v>27</v>
      </c>
    </row>
    <row r="227" spans="1:6" x14ac:dyDescent="0.2">
      <c r="A227" s="1" t="s">
        <v>338</v>
      </c>
      <c r="C227" s="1" t="s">
        <v>4</v>
      </c>
      <c r="D227" s="8" t="s">
        <v>339</v>
      </c>
      <c r="E227" s="3" t="s">
        <v>1032</v>
      </c>
      <c r="F227" s="3" t="s">
        <v>767</v>
      </c>
    </row>
    <row r="228" spans="1:6" x14ac:dyDescent="0.2">
      <c r="A228" s="1" t="s">
        <v>340</v>
      </c>
      <c r="B228" s="1" t="s">
        <v>341</v>
      </c>
      <c r="C228" s="1" t="s">
        <v>4</v>
      </c>
      <c r="D228" s="8" t="s">
        <v>342</v>
      </c>
      <c r="E228" s="1" t="s">
        <v>27</v>
      </c>
      <c r="F228" s="3" t="s">
        <v>27</v>
      </c>
    </row>
    <row r="229" spans="1:6" x14ac:dyDescent="0.2">
      <c r="A229" s="1" t="s">
        <v>343</v>
      </c>
      <c r="B229" s="1" t="s">
        <v>344</v>
      </c>
      <c r="C229" s="1" t="s">
        <v>4</v>
      </c>
      <c r="D229" s="8" t="s">
        <v>195</v>
      </c>
      <c r="E229" s="3" t="s">
        <v>1033</v>
      </c>
      <c r="F229" s="10" t="s">
        <v>768</v>
      </c>
    </row>
    <row r="230" spans="1:6" s="12" customFormat="1" x14ac:dyDescent="0.2">
      <c r="A230" s="21" t="s">
        <v>1034</v>
      </c>
      <c r="B230" s="11"/>
      <c r="C230" s="21" t="s">
        <v>784</v>
      </c>
      <c r="D230" s="20" t="s">
        <v>27</v>
      </c>
      <c r="E230" s="21" t="s">
        <v>27</v>
      </c>
      <c r="F230" s="21" t="s">
        <v>27</v>
      </c>
    </row>
    <row r="231" spans="1:6" s="12" customFormat="1" x14ac:dyDescent="0.2">
      <c r="A231" s="15" t="s">
        <v>1035</v>
      </c>
      <c r="B231" s="11"/>
      <c r="C231" s="15" t="s">
        <v>4</v>
      </c>
      <c r="D231" s="20" t="s">
        <v>309</v>
      </c>
      <c r="E231" s="15" t="s">
        <v>1036</v>
      </c>
      <c r="F231" s="15" t="s">
        <v>766</v>
      </c>
    </row>
    <row r="232" spans="1:6" x14ac:dyDescent="0.2">
      <c r="A232" s="1" t="s">
        <v>345</v>
      </c>
      <c r="C232" s="1" t="s">
        <v>4</v>
      </c>
      <c r="D232" s="8" t="s">
        <v>346</v>
      </c>
      <c r="E232" s="3" t="s">
        <v>1038</v>
      </c>
      <c r="F232" s="10" t="s">
        <v>768</v>
      </c>
    </row>
    <row r="233" spans="1:6" x14ac:dyDescent="0.2">
      <c r="A233" s="11" t="s">
        <v>347</v>
      </c>
      <c r="B233" s="12"/>
      <c r="C233" s="11" t="s">
        <v>4</v>
      </c>
      <c r="D233" s="22" t="s">
        <v>346</v>
      </c>
      <c r="E233" s="15" t="s">
        <v>1037</v>
      </c>
      <c r="F233" s="21" t="s">
        <v>768</v>
      </c>
    </row>
    <row r="234" spans="1:6" x14ac:dyDescent="0.2">
      <c r="A234" s="11" t="s">
        <v>348</v>
      </c>
      <c r="B234" s="12"/>
      <c r="C234" s="11" t="s">
        <v>4</v>
      </c>
      <c r="D234" s="22" t="s">
        <v>309</v>
      </c>
      <c r="E234" s="15" t="s">
        <v>1039</v>
      </c>
      <c r="F234" s="15" t="s">
        <v>766</v>
      </c>
    </row>
    <row r="235" spans="1:6" x14ac:dyDescent="0.2">
      <c r="A235" s="11" t="s">
        <v>349</v>
      </c>
      <c r="B235" s="12"/>
      <c r="C235" s="11" t="s">
        <v>4</v>
      </c>
      <c r="D235" s="22" t="s">
        <v>123</v>
      </c>
      <c r="E235" s="15" t="s">
        <v>27</v>
      </c>
      <c r="F235" s="15" t="s">
        <v>27</v>
      </c>
    </row>
    <row r="236" spans="1:6" x14ac:dyDescent="0.2">
      <c r="A236" s="15" t="s">
        <v>1041</v>
      </c>
      <c r="B236" s="12"/>
      <c r="C236" s="11" t="s">
        <v>4</v>
      </c>
      <c r="D236" s="22" t="s">
        <v>350</v>
      </c>
      <c r="E236" s="15" t="s">
        <v>1040</v>
      </c>
      <c r="F236" s="21" t="s">
        <v>768</v>
      </c>
    </row>
    <row r="237" spans="1:6" x14ac:dyDescent="0.2">
      <c r="A237" s="15" t="s">
        <v>1042</v>
      </c>
      <c r="B237" s="12"/>
      <c r="C237" s="21" t="s">
        <v>4</v>
      </c>
      <c r="D237" s="20" t="s">
        <v>16</v>
      </c>
      <c r="E237" s="15" t="s">
        <v>1043</v>
      </c>
      <c r="F237" s="15" t="s">
        <v>768</v>
      </c>
    </row>
    <row r="238" spans="1:6" x14ac:dyDescent="0.2">
      <c r="A238" s="3" t="s">
        <v>1031</v>
      </c>
      <c r="C238" s="3" t="s">
        <v>784</v>
      </c>
      <c r="D238" s="8" t="s">
        <v>27</v>
      </c>
      <c r="E238" s="3" t="s">
        <v>1044</v>
      </c>
      <c r="F238" s="10" t="s">
        <v>768</v>
      </c>
    </row>
    <row r="239" spans="1:6" x14ac:dyDescent="0.2">
      <c r="A239" s="3" t="s">
        <v>1460</v>
      </c>
      <c r="C239" s="1" t="s">
        <v>4</v>
      </c>
      <c r="D239" s="8" t="s">
        <v>292</v>
      </c>
      <c r="E239" s="3" t="s">
        <v>1045</v>
      </c>
      <c r="F239" s="10" t="s">
        <v>768</v>
      </c>
    </row>
    <row r="240" spans="1:6" x14ac:dyDescent="0.2">
      <c r="A240" s="3" t="s">
        <v>1458</v>
      </c>
      <c r="B240" s="18"/>
      <c r="C240" s="3" t="s">
        <v>4</v>
      </c>
      <c r="D240" s="7" t="s">
        <v>81</v>
      </c>
      <c r="E240" s="3" t="s">
        <v>1459</v>
      </c>
      <c r="F240" s="3" t="s">
        <v>768</v>
      </c>
    </row>
    <row r="241" spans="1:6" x14ac:dyDescent="0.2">
      <c r="A241" s="1" t="s">
        <v>352</v>
      </c>
      <c r="C241" s="1" t="s">
        <v>4</v>
      </c>
      <c r="D241" s="8" t="s">
        <v>7</v>
      </c>
      <c r="E241" s="3" t="s">
        <v>1049</v>
      </c>
      <c r="F241" s="3" t="s">
        <v>768</v>
      </c>
    </row>
    <row r="242" spans="1:6" x14ac:dyDescent="0.2">
      <c r="A242" s="1" t="s">
        <v>353</v>
      </c>
      <c r="B242" s="1" t="s">
        <v>354</v>
      </c>
      <c r="C242" s="1" t="s">
        <v>4</v>
      </c>
      <c r="D242" s="8" t="s">
        <v>7</v>
      </c>
      <c r="E242" s="3" t="s">
        <v>1048</v>
      </c>
      <c r="F242" s="10" t="s">
        <v>768</v>
      </c>
    </row>
    <row r="243" spans="1:6" x14ac:dyDescent="0.2">
      <c r="A243" s="3" t="s">
        <v>1046</v>
      </c>
      <c r="B243" s="1" t="s">
        <v>351</v>
      </c>
      <c r="C243" s="1" t="s">
        <v>4</v>
      </c>
      <c r="D243" s="8" t="s">
        <v>7</v>
      </c>
      <c r="E243" s="3" t="s">
        <v>1047</v>
      </c>
      <c r="F243" s="10" t="s">
        <v>768</v>
      </c>
    </row>
    <row r="244" spans="1:6" s="12" customFormat="1" x14ac:dyDescent="0.2">
      <c r="A244" s="15" t="s">
        <v>1050</v>
      </c>
      <c r="B244" s="11"/>
      <c r="C244" s="21" t="s">
        <v>4</v>
      </c>
      <c r="D244" s="20" t="s">
        <v>7</v>
      </c>
      <c r="E244" s="21" t="s">
        <v>1051</v>
      </c>
      <c r="F244" s="21" t="s">
        <v>768</v>
      </c>
    </row>
    <row r="245" spans="1:6" s="12" customFormat="1" x14ac:dyDescent="0.2">
      <c r="A245" s="11" t="s">
        <v>355</v>
      </c>
      <c r="B245" s="11" t="s">
        <v>356</v>
      </c>
      <c r="C245" s="11" t="s">
        <v>4</v>
      </c>
      <c r="D245" s="22" t="s">
        <v>335</v>
      </c>
      <c r="E245" s="15" t="s">
        <v>1052</v>
      </c>
      <c r="F245" s="21" t="s">
        <v>768</v>
      </c>
    </row>
    <row r="246" spans="1:6" s="12" customFormat="1" x14ac:dyDescent="0.2">
      <c r="A246" s="21" t="s">
        <v>1053</v>
      </c>
      <c r="B246" s="11"/>
      <c r="C246" s="15" t="s">
        <v>4</v>
      </c>
      <c r="D246" s="20" t="s">
        <v>431</v>
      </c>
      <c r="E246" s="15" t="s">
        <v>27</v>
      </c>
      <c r="F246" s="15" t="s">
        <v>27</v>
      </c>
    </row>
    <row r="247" spans="1:6" x14ac:dyDescent="0.2">
      <c r="A247" s="3" t="s">
        <v>1054</v>
      </c>
      <c r="C247" s="1" t="s">
        <v>4</v>
      </c>
      <c r="D247" s="8" t="s">
        <v>357</v>
      </c>
      <c r="E247" s="3" t="s">
        <v>27</v>
      </c>
      <c r="F247" s="3" t="s">
        <v>27</v>
      </c>
    </row>
    <row r="248" spans="1:6" x14ac:dyDescent="0.2">
      <c r="A248" s="1" t="s">
        <v>358</v>
      </c>
      <c r="C248" s="1" t="s">
        <v>4</v>
      </c>
      <c r="D248" s="8" t="s">
        <v>186</v>
      </c>
      <c r="E248" s="3" t="s">
        <v>1055</v>
      </c>
      <c r="F248" s="3" t="s">
        <v>811</v>
      </c>
    </row>
    <row r="249" spans="1:6" x14ac:dyDescent="0.2">
      <c r="A249" s="1" t="s">
        <v>359</v>
      </c>
      <c r="C249" s="1" t="s">
        <v>4</v>
      </c>
      <c r="D249" s="8" t="s">
        <v>153</v>
      </c>
      <c r="E249" s="3" t="s">
        <v>1056</v>
      </c>
      <c r="F249" s="10" t="s">
        <v>768</v>
      </c>
    </row>
    <row r="250" spans="1:6" x14ac:dyDescent="0.2">
      <c r="A250" s="3" t="s">
        <v>1061</v>
      </c>
      <c r="C250" s="1" t="s">
        <v>4</v>
      </c>
      <c r="D250" s="8" t="s">
        <v>360</v>
      </c>
      <c r="E250" s="3" t="s">
        <v>1060</v>
      </c>
      <c r="F250" s="10" t="s">
        <v>768</v>
      </c>
    </row>
    <row r="251" spans="1:6" x14ac:dyDescent="0.2">
      <c r="A251" s="1" t="s">
        <v>361</v>
      </c>
      <c r="C251" s="1" t="s">
        <v>4</v>
      </c>
      <c r="D251" s="8" t="s">
        <v>261</v>
      </c>
      <c r="E251" s="3" t="s">
        <v>1064</v>
      </c>
      <c r="F251" s="3" t="s">
        <v>767</v>
      </c>
    </row>
    <row r="252" spans="1:6" x14ac:dyDescent="0.2">
      <c r="A252" s="1" t="s">
        <v>362</v>
      </c>
      <c r="B252" s="1" t="s">
        <v>363</v>
      </c>
      <c r="C252" s="3" t="s">
        <v>913</v>
      </c>
      <c r="D252" s="7" t="s">
        <v>27</v>
      </c>
      <c r="E252" s="3" t="s">
        <v>1065</v>
      </c>
      <c r="F252" s="10" t="s">
        <v>768</v>
      </c>
    </row>
    <row r="253" spans="1:6" x14ac:dyDescent="0.2">
      <c r="A253" s="1" t="s">
        <v>364</v>
      </c>
      <c r="B253" s="1" t="s">
        <v>365</v>
      </c>
      <c r="C253" s="1" t="s">
        <v>4</v>
      </c>
      <c r="D253" s="8" t="s">
        <v>366</v>
      </c>
      <c r="E253" s="3" t="s">
        <v>1066</v>
      </c>
      <c r="F253" s="10" t="s">
        <v>768</v>
      </c>
    </row>
    <row r="254" spans="1:6" x14ac:dyDescent="0.2">
      <c r="A254" s="3" t="s">
        <v>1067</v>
      </c>
      <c r="B254" s="1" t="s">
        <v>367</v>
      </c>
      <c r="C254" s="1" t="s">
        <v>53</v>
      </c>
      <c r="D254" s="8" t="s">
        <v>368</v>
      </c>
      <c r="E254" s="1" t="s">
        <v>27</v>
      </c>
      <c r="F254" s="3" t="s">
        <v>27</v>
      </c>
    </row>
    <row r="255" spans="1:6" x14ac:dyDescent="0.2">
      <c r="A255" s="1" t="s">
        <v>369</v>
      </c>
      <c r="B255" s="1" t="s">
        <v>370</v>
      </c>
      <c r="C255" s="1" t="s">
        <v>4</v>
      </c>
      <c r="D255" s="8" t="s">
        <v>368</v>
      </c>
      <c r="E255" s="1" t="s">
        <v>27</v>
      </c>
      <c r="F255" s="3" t="s">
        <v>27</v>
      </c>
    </row>
    <row r="256" spans="1:6" x14ac:dyDescent="0.2">
      <c r="A256" s="3" t="s">
        <v>1068</v>
      </c>
      <c r="B256" s="1" t="s">
        <v>371</v>
      </c>
      <c r="C256" s="1" t="s">
        <v>4</v>
      </c>
      <c r="D256" s="8" t="s">
        <v>372</v>
      </c>
      <c r="E256" s="3" t="s">
        <v>1069</v>
      </c>
      <c r="F256" s="10" t="s">
        <v>768</v>
      </c>
    </row>
    <row r="257" spans="1:6" x14ac:dyDescent="0.2">
      <c r="A257" s="3" t="s">
        <v>1070</v>
      </c>
      <c r="B257" s="3" t="s">
        <v>373</v>
      </c>
      <c r="C257" s="3" t="s">
        <v>4</v>
      </c>
      <c r="D257" s="7" t="s">
        <v>374</v>
      </c>
      <c r="E257" s="3" t="s">
        <v>1072</v>
      </c>
      <c r="F257" s="3" t="s">
        <v>768</v>
      </c>
    </row>
    <row r="258" spans="1:6" x14ac:dyDescent="0.2">
      <c r="A258" s="3" t="s">
        <v>1071</v>
      </c>
      <c r="B258" s="1" t="s">
        <v>375</v>
      </c>
      <c r="C258" s="1" t="s">
        <v>4</v>
      </c>
      <c r="D258" s="8" t="s">
        <v>374</v>
      </c>
      <c r="E258" s="3" t="s">
        <v>1073</v>
      </c>
      <c r="F258" s="10" t="s">
        <v>768</v>
      </c>
    </row>
    <row r="259" spans="1:6" x14ac:dyDescent="0.2">
      <c r="A259" s="15" t="s">
        <v>1074</v>
      </c>
      <c r="B259" s="12"/>
      <c r="C259" s="15" t="s">
        <v>784</v>
      </c>
      <c r="D259" s="22" t="s">
        <v>27</v>
      </c>
      <c r="E259" s="11" t="s">
        <v>27</v>
      </c>
      <c r="F259" s="15" t="s">
        <v>27</v>
      </c>
    </row>
    <row r="260" spans="1:6" x14ac:dyDescent="0.2">
      <c r="A260" s="11" t="s">
        <v>376</v>
      </c>
      <c r="B260" s="12"/>
      <c r="C260" s="11" t="s">
        <v>4</v>
      </c>
      <c r="D260" s="22" t="s">
        <v>377</v>
      </c>
      <c r="E260" s="15" t="s">
        <v>1075</v>
      </c>
      <c r="F260" s="21" t="s">
        <v>768</v>
      </c>
    </row>
    <row r="261" spans="1:6" x14ac:dyDescent="0.2">
      <c r="A261" s="11" t="s">
        <v>378</v>
      </c>
      <c r="B261" s="11" t="s">
        <v>379</v>
      </c>
      <c r="C261" s="11" t="s">
        <v>4</v>
      </c>
      <c r="D261" s="22" t="s">
        <v>63</v>
      </c>
      <c r="E261" s="15" t="s">
        <v>1076</v>
      </c>
      <c r="F261" s="21" t="s">
        <v>768</v>
      </c>
    </row>
    <row r="262" spans="1:6" x14ac:dyDescent="0.2">
      <c r="A262" s="11" t="s">
        <v>380</v>
      </c>
      <c r="B262" s="12"/>
      <c r="C262" s="11" t="s">
        <v>24</v>
      </c>
      <c r="D262" s="22" t="s">
        <v>381</v>
      </c>
      <c r="E262" s="11" t="s">
        <v>27</v>
      </c>
      <c r="F262" s="15" t="s">
        <v>27</v>
      </c>
    </row>
    <row r="263" spans="1:6" x14ac:dyDescent="0.2">
      <c r="A263" s="11" t="s">
        <v>382</v>
      </c>
      <c r="B263" s="12"/>
      <c r="C263" s="11" t="s">
        <v>4</v>
      </c>
      <c r="D263" s="22" t="s">
        <v>78</v>
      </c>
      <c r="E263" s="15" t="s">
        <v>1077</v>
      </c>
      <c r="F263" s="21" t="s">
        <v>768</v>
      </c>
    </row>
    <row r="264" spans="1:6" x14ac:dyDescent="0.2">
      <c r="A264" s="15" t="s">
        <v>1078</v>
      </c>
      <c r="B264" s="12"/>
      <c r="C264" s="11" t="s">
        <v>4</v>
      </c>
      <c r="D264" s="22" t="s">
        <v>331</v>
      </c>
      <c r="E264" s="15" t="s">
        <v>27</v>
      </c>
      <c r="F264" s="15" t="s">
        <v>27</v>
      </c>
    </row>
    <row r="265" spans="1:6" x14ac:dyDescent="0.2">
      <c r="A265" s="11" t="s">
        <v>383</v>
      </c>
      <c r="B265" s="12"/>
      <c r="C265" s="11" t="s">
        <v>4</v>
      </c>
      <c r="D265" s="22" t="s">
        <v>259</v>
      </c>
      <c r="E265" s="11" t="s">
        <v>27</v>
      </c>
      <c r="F265" s="15" t="s">
        <v>27</v>
      </c>
    </row>
    <row r="266" spans="1:6" x14ac:dyDescent="0.2">
      <c r="A266" s="11" t="s">
        <v>384</v>
      </c>
      <c r="B266" s="12"/>
      <c r="C266" s="11" t="s">
        <v>4</v>
      </c>
      <c r="D266" s="22" t="s">
        <v>328</v>
      </c>
      <c r="E266" s="15" t="s">
        <v>1079</v>
      </c>
      <c r="F266" s="21" t="s">
        <v>768</v>
      </c>
    </row>
    <row r="267" spans="1:6" x14ac:dyDescent="0.2">
      <c r="A267" s="11" t="s">
        <v>385</v>
      </c>
      <c r="B267" s="11" t="s">
        <v>386</v>
      </c>
      <c r="C267" s="11" t="s">
        <v>4</v>
      </c>
      <c r="D267" s="22" t="s">
        <v>366</v>
      </c>
      <c r="E267" s="15" t="s">
        <v>1080</v>
      </c>
      <c r="F267" s="15" t="s">
        <v>766</v>
      </c>
    </row>
    <row r="268" spans="1:6" x14ac:dyDescent="0.2">
      <c r="A268" s="21" t="s">
        <v>1081</v>
      </c>
      <c r="B268" s="11"/>
      <c r="C268" s="21" t="s">
        <v>89</v>
      </c>
      <c r="D268" s="20" t="s">
        <v>265</v>
      </c>
      <c r="E268" s="21" t="s">
        <v>27</v>
      </c>
      <c r="F268" s="21" t="s">
        <v>27</v>
      </c>
    </row>
    <row r="269" spans="1:6" x14ac:dyDescent="0.2">
      <c r="A269" s="1" t="s">
        <v>387</v>
      </c>
      <c r="C269" s="1" t="s">
        <v>4</v>
      </c>
      <c r="D269" s="8" t="s">
        <v>388</v>
      </c>
      <c r="E269" s="3" t="s">
        <v>1082</v>
      </c>
      <c r="F269" s="10" t="s">
        <v>768</v>
      </c>
    </row>
    <row r="270" spans="1:6" s="12" customFormat="1" x14ac:dyDescent="0.2">
      <c r="A270" s="21" t="s">
        <v>1083</v>
      </c>
      <c r="C270" s="21" t="s">
        <v>4</v>
      </c>
      <c r="D270" s="20" t="s">
        <v>1084</v>
      </c>
      <c r="E270" s="15" t="s">
        <v>1085</v>
      </c>
      <c r="F270" s="15" t="s">
        <v>27</v>
      </c>
    </row>
    <row r="271" spans="1:6" x14ac:dyDescent="0.2">
      <c r="A271" s="11" t="s">
        <v>390</v>
      </c>
      <c r="B271" s="11" t="s">
        <v>391</v>
      </c>
      <c r="C271" s="11" t="s">
        <v>89</v>
      </c>
      <c r="D271" s="22" t="s">
        <v>123</v>
      </c>
      <c r="E271" s="15" t="s">
        <v>1086</v>
      </c>
      <c r="F271" s="21" t="s">
        <v>768</v>
      </c>
    </row>
    <row r="272" spans="1:6" s="12" customFormat="1" x14ac:dyDescent="0.2">
      <c r="A272" s="15" t="s">
        <v>1087</v>
      </c>
      <c r="B272" s="16"/>
      <c r="C272" s="15" t="s">
        <v>4</v>
      </c>
      <c r="D272" s="20" t="s">
        <v>5</v>
      </c>
      <c r="E272" s="15" t="s">
        <v>1088</v>
      </c>
      <c r="F272" s="15" t="s">
        <v>768</v>
      </c>
    </row>
    <row r="273" spans="1:6" s="12" customFormat="1" x14ac:dyDescent="0.2">
      <c r="A273" s="15" t="s">
        <v>1451</v>
      </c>
      <c r="B273" s="16"/>
      <c r="C273" s="15" t="s">
        <v>4</v>
      </c>
      <c r="D273" s="20" t="s">
        <v>6</v>
      </c>
      <c r="E273" s="15" t="s">
        <v>1089</v>
      </c>
      <c r="F273" s="15" t="s">
        <v>768</v>
      </c>
    </row>
    <row r="274" spans="1:6" x14ac:dyDescent="0.2">
      <c r="A274" s="3" t="s">
        <v>1449</v>
      </c>
      <c r="B274" s="3" t="s">
        <v>392</v>
      </c>
      <c r="C274" s="3" t="s">
        <v>4</v>
      </c>
      <c r="D274" s="7" t="s">
        <v>393</v>
      </c>
      <c r="E274" s="3" t="s">
        <v>1110</v>
      </c>
      <c r="F274" s="3" t="s">
        <v>766</v>
      </c>
    </row>
    <row r="275" spans="1:6" x14ac:dyDescent="0.2">
      <c r="A275" s="1" t="s">
        <v>394</v>
      </c>
      <c r="B275" s="1" t="s">
        <v>395</v>
      </c>
      <c r="C275" s="1" t="s">
        <v>4</v>
      </c>
      <c r="D275" s="8" t="s">
        <v>396</v>
      </c>
      <c r="E275" s="3" t="s">
        <v>1090</v>
      </c>
      <c r="F275" s="10" t="s">
        <v>768</v>
      </c>
    </row>
    <row r="276" spans="1:6" x14ac:dyDescent="0.2">
      <c r="A276" s="3" t="s">
        <v>1467</v>
      </c>
      <c r="B276" s="1" t="s">
        <v>397</v>
      </c>
      <c r="C276" s="1" t="s">
        <v>4</v>
      </c>
      <c r="D276" s="8" t="s">
        <v>9</v>
      </c>
      <c r="E276" s="3" t="s">
        <v>1091</v>
      </c>
      <c r="F276" s="10" t="s">
        <v>768</v>
      </c>
    </row>
    <row r="277" spans="1:6" x14ac:dyDescent="0.2">
      <c r="A277" s="1" t="s">
        <v>398</v>
      </c>
      <c r="C277" s="1" t="s">
        <v>4</v>
      </c>
      <c r="D277" s="8" t="s">
        <v>399</v>
      </c>
      <c r="E277" s="3" t="s">
        <v>1092</v>
      </c>
      <c r="F277" s="10" t="s">
        <v>768</v>
      </c>
    </row>
    <row r="278" spans="1:6" x14ac:dyDescent="0.2">
      <c r="A278" s="1" t="s">
        <v>400</v>
      </c>
      <c r="C278" s="1" t="s">
        <v>4</v>
      </c>
      <c r="D278" s="8" t="s">
        <v>63</v>
      </c>
      <c r="F278" s="10" t="s">
        <v>768</v>
      </c>
    </row>
    <row r="279" spans="1:6" s="12" customFormat="1" x14ac:dyDescent="0.2">
      <c r="A279" s="21" t="s">
        <v>1093</v>
      </c>
      <c r="C279" s="21" t="s">
        <v>4</v>
      </c>
      <c r="D279" s="20" t="s">
        <v>9</v>
      </c>
      <c r="E279" s="14" t="s">
        <v>1091</v>
      </c>
      <c r="F279" s="21" t="s">
        <v>768</v>
      </c>
    </row>
    <row r="280" spans="1:6" x14ac:dyDescent="0.2">
      <c r="A280" s="1" t="s">
        <v>401</v>
      </c>
      <c r="C280" s="3" t="s">
        <v>784</v>
      </c>
      <c r="D280" s="8" t="s">
        <v>27</v>
      </c>
      <c r="E280" s="1" t="s">
        <v>27</v>
      </c>
      <c r="F280" s="19" t="s">
        <v>27</v>
      </c>
    </row>
    <row r="281" spans="1:6" x14ac:dyDescent="0.2">
      <c r="A281" s="3" t="s">
        <v>1094</v>
      </c>
      <c r="C281" s="3" t="s">
        <v>784</v>
      </c>
      <c r="D281" s="8" t="s">
        <v>27</v>
      </c>
      <c r="E281" s="1" t="s">
        <v>27</v>
      </c>
      <c r="F281" s="3" t="s">
        <v>27</v>
      </c>
    </row>
    <row r="282" spans="1:6" x14ac:dyDescent="0.2">
      <c r="A282" s="1" t="s">
        <v>402</v>
      </c>
      <c r="B282" s="1" t="s">
        <v>403</v>
      </c>
      <c r="C282" s="1" t="s">
        <v>4</v>
      </c>
      <c r="D282" s="8" t="s">
        <v>70</v>
      </c>
      <c r="E282" s="3" t="s">
        <v>1095</v>
      </c>
      <c r="F282" s="10" t="s">
        <v>768</v>
      </c>
    </row>
    <row r="283" spans="1:6" x14ac:dyDescent="0.2">
      <c r="A283" s="3" t="s">
        <v>1096</v>
      </c>
      <c r="B283" s="1" t="s">
        <v>404</v>
      </c>
      <c r="C283" s="1" t="s">
        <v>4</v>
      </c>
      <c r="D283" s="8"/>
      <c r="E283" s="3" t="s">
        <v>1097</v>
      </c>
      <c r="F283" s="10" t="s">
        <v>768</v>
      </c>
    </row>
    <row r="284" spans="1:6" x14ac:dyDescent="0.2">
      <c r="A284" s="3" t="s">
        <v>1098</v>
      </c>
      <c r="C284" s="3" t="s">
        <v>784</v>
      </c>
      <c r="D284" s="8" t="s">
        <v>27</v>
      </c>
      <c r="E284" s="1" t="s">
        <v>27</v>
      </c>
      <c r="F284" s="3" t="s">
        <v>27</v>
      </c>
    </row>
    <row r="285" spans="1:6" x14ac:dyDescent="0.2">
      <c r="A285" s="3" t="s">
        <v>1440</v>
      </c>
      <c r="B285" s="18"/>
      <c r="C285" s="3" t="s">
        <v>4</v>
      </c>
      <c r="D285" s="7" t="s">
        <v>27</v>
      </c>
      <c r="E285" s="3" t="s">
        <v>1441</v>
      </c>
      <c r="F285" s="3" t="s">
        <v>768</v>
      </c>
    </row>
    <row r="286" spans="1:6" x14ac:dyDescent="0.2">
      <c r="A286" s="3" t="s">
        <v>1099</v>
      </c>
      <c r="C286" s="1" t="s">
        <v>4</v>
      </c>
      <c r="D286" s="8" t="s">
        <v>253</v>
      </c>
      <c r="E286" s="3" t="s">
        <v>1100</v>
      </c>
      <c r="F286" s="10" t="s">
        <v>768</v>
      </c>
    </row>
    <row r="287" spans="1:6" x14ac:dyDescent="0.2">
      <c r="A287" s="11" t="s">
        <v>405</v>
      </c>
      <c r="B287" s="12"/>
      <c r="C287" s="11" t="s">
        <v>4</v>
      </c>
      <c r="D287" s="22" t="s">
        <v>123</v>
      </c>
      <c r="E287" s="15" t="s">
        <v>1101</v>
      </c>
      <c r="F287" s="21" t="s">
        <v>768</v>
      </c>
    </row>
    <row r="288" spans="1:6" x14ac:dyDescent="0.2">
      <c r="A288" s="1" t="s">
        <v>406</v>
      </c>
      <c r="B288" s="1" t="s">
        <v>407</v>
      </c>
      <c r="C288" s="1" t="s">
        <v>4</v>
      </c>
      <c r="D288" s="8" t="s">
        <v>408</v>
      </c>
      <c r="E288" s="3" t="s">
        <v>1102</v>
      </c>
      <c r="F288" s="3" t="s">
        <v>766</v>
      </c>
    </row>
    <row r="289" spans="1:6" x14ac:dyDescent="0.2">
      <c r="A289" s="3" t="s">
        <v>1103</v>
      </c>
      <c r="C289" s="3" t="s">
        <v>784</v>
      </c>
      <c r="D289" s="8" t="s">
        <v>27</v>
      </c>
      <c r="E289" s="1" t="s">
        <v>27</v>
      </c>
      <c r="F289" s="3" t="s">
        <v>27</v>
      </c>
    </row>
    <row r="290" spans="1:6" x14ac:dyDescent="0.2">
      <c r="A290" s="1" t="s">
        <v>1480</v>
      </c>
      <c r="C290" s="3" t="s">
        <v>4</v>
      </c>
      <c r="D290" s="8" t="s">
        <v>195</v>
      </c>
      <c r="E290" s="3" t="s">
        <v>1104</v>
      </c>
      <c r="F290" s="10" t="s">
        <v>768</v>
      </c>
    </row>
    <row r="291" spans="1:6" x14ac:dyDescent="0.2">
      <c r="A291" s="1" t="s">
        <v>409</v>
      </c>
      <c r="C291" s="1" t="s">
        <v>4</v>
      </c>
      <c r="D291" s="8" t="s">
        <v>253</v>
      </c>
      <c r="E291" s="3" t="s">
        <v>1105</v>
      </c>
      <c r="F291" s="3" t="s">
        <v>768</v>
      </c>
    </row>
    <row r="292" spans="1:6" x14ac:dyDescent="0.2">
      <c r="A292" s="3" t="s">
        <v>1106</v>
      </c>
      <c r="C292" s="3" t="s">
        <v>784</v>
      </c>
      <c r="D292" s="8" t="s">
        <v>27</v>
      </c>
      <c r="E292" s="1" t="s">
        <v>27</v>
      </c>
      <c r="F292" s="3" t="s">
        <v>27</v>
      </c>
    </row>
    <row r="293" spans="1:6" x14ac:dyDescent="0.2">
      <c r="A293" s="3" t="s">
        <v>1107</v>
      </c>
      <c r="C293" s="3" t="s">
        <v>4</v>
      </c>
      <c r="D293" s="7" t="s">
        <v>73</v>
      </c>
      <c r="E293" s="10" t="s">
        <v>1108</v>
      </c>
      <c r="F293" s="10" t="s">
        <v>768</v>
      </c>
    </row>
    <row r="294" spans="1:6" s="12" customFormat="1" x14ac:dyDescent="0.2">
      <c r="A294" s="11" t="s">
        <v>410</v>
      </c>
      <c r="C294" s="11" t="s">
        <v>4</v>
      </c>
      <c r="D294" s="22" t="s">
        <v>240</v>
      </c>
      <c r="E294" s="11" t="s">
        <v>411</v>
      </c>
      <c r="F294" s="21" t="s">
        <v>768</v>
      </c>
    </row>
    <row r="295" spans="1:6" s="12" customFormat="1" x14ac:dyDescent="0.2">
      <c r="A295" s="15" t="s">
        <v>1109</v>
      </c>
      <c r="C295" s="15" t="s">
        <v>4</v>
      </c>
      <c r="D295" s="20" t="s">
        <v>393</v>
      </c>
      <c r="E295" s="15" t="s">
        <v>1110</v>
      </c>
      <c r="F295" s="15" t="s">
        <v>766</v>
      </c>
    </row>
    <row r="296" spans="1:6" x14ac:dyDescent="0.2">
      <c r="A296" s="3" t="s">
        <v>1114</v>
      </c>
      <c r="C296" s="1" t="s">
        <v>4</v>
      </c>
      <c r="D296" s="8" t="s">
        <v>412</v>
      </c>
      <c r="E296" s="19" t="s">
        <v>27</v>
      </c>
      <c r="F296" s="3" t="s">
        <v>27</v>
      </c>
    </row>
    <row r="297" spans="1:6" x14ac:dyDescent="0.2">
      <c r="A297" s="3" t="s">
        <v>1111</v>
      </c>
      <c r="C297" s="1" t="s">
        <v>4</v>
      </c>
      <c r="D297" s="8" t="s">
        <v>413</v>
      </c>
      <c r="E297" s="3" t="s">
        <v>27</v>
      </c>
      <c r="F297" s="3" t="s">
        <v>27</v>
      </c>
    </row>
    <row r="298" spans="1:6" x14ac:dyDescent="0.2">
      <c r="A298" s="15" t="s">
        <v>1121</v>
      </c>
      <c r="B298" s="16"/>
      <c r="C298" s="15" t="s">
        <v>784</v>
      </c>
      <c r="D298" s="20" t="s">
        <v>27</v>
      </c>
      <c r="E298" s="15" t="s">
        <v>27</v>
      </c>
      <c r="F298" s="15" t="s">
        <v>27</v>
      </c>
    </row>
    <row r="299" spans="1:6" x14ac:dyDescent="0.2">
      <c r="A299" s="15" t="s">
        <v>1471</v>
      </c>
      <c r="B299" s="12"/>
      <c r="C299" s="11" t="s">
        <v>4</v>
      </c>
      <c r="D299" s="22" t="s">
        <v>414</v>
      </c>
      <c r="E299" s="15" t="s">
        <v>1112</v>
      </c>
      <c r="F299" s="21" t="s">
        <v>768</v>
      </c>
    </row>
    <row r="300" spans="1:6" x14ac:dyDescent="0.2">
      <c r="A300" s="15" t="s">
        <v>1113</v>
      </c>
      <c r="B300" s="11" t="s">
        <v>415</v>
      </c>
      <c r="C300" s="11" t="s">
        <v>4</v>
      </c>
      <c r="D300" s="22" t="s">
        <v>12</v>
      </c>
      <c r="E300" s="15" t="s">
        <v>1115</v>
      </c>
      <c r="F300" s="15" t="s">
        <v>766</v>
      </c>
    </row>
    <row r="301" spans="1:6" x14ac:dyDescent="0.2">
      <c r="A301" s="11" t="s">
        <v>416</v>
      </c>
      <c r="B301" s="12"/>
      <c r="C301" s="11" t="s">
        <v>4</v>
      </c>
      <c r="D301" s="22" t="s">
        <v>417</v>
      </c>
      <c r="E301" s="15" t="s">
        <v>1116</v>
      </c>
      <c r="F301" s="15" t="s">
        <v>766</v>
      </c>
    </row>
    <row r="302" spans="1:6" x14ac:dyDescent="0.2">
      <c r="A302" s="21" t="s">
        <v>1117</v>
      </c>
      <c r="B302" s="12"/>
      <c r="C302" s="21" t="s">
        <v>89</v>
      </c>
      <c r="D302" s="20" t="s">
        <v>265</v>
      </c>
      <c r="E302" s="15" t="s">
        <v>1118</v>
      </c>
      <c r="F302" s="15" t="s">
        <v>768</v>
      </c>
    </row>
    <row r="303" spans="1:6" x14ac:dyDescent="0.2">
      <c r="A303" s="1" t="s">
        <v>418</v>
      </c>
      <c r="B303" s="1" t="s">
        <v>419</v>
      </c>
      <c r="C303" s="1" t="s">
        <v>4</v>
      </c>
      <c r="D303" s="8" t="s">
        <v>420</v>
      </c>
      <c r="E303" s="3" t="s">
        <v>1119</v>
      </c>
      <c r="F303" s="10" t="s">
        <v>768</v>
      </c>
    </row>
    <row r="304" spans="1:6" s="12" customFormat="1" x14ac:dyDescent="0.2">
      <c r="A304" s="15" t="s">
        <v>1120</v>
      </c>
      <c r="B304" s="11"/>
      <c r="C304" s="21" t="s">
        <v>784</v>
      </c>
      <c r="D304" s="20" t="s">
        <v>27</v>
      </c>
      <c r="E304" s="21" t="s">
        <v>27</v>
      </c>
      <c r="F304" s="21" t="s">
        <v>27</v>
      </c>
    </row>
    <row r="305" spans="1:6" s="12" customFormat="1" x14ac:dyDescent="0.2">
      <c r="A305" s="15" t="s">
        <v>1122</v>
      </c>
      <c r="B305" s="11"/>
      <c r="C305" s="15" t="s">
        <v>4</v>
      </c>
      <c r="D305" s="20" t="s">
        <v>186</v>
      </c>
      <c r="E305" s="15" t="s">
        <v>27</v>
      </c>
      <c r="F305" s="15" t="s">
        <v>27</v>
      </c>
    </row>
    <row r="306" spans="1:6" x14ac:dyDescent="0.2">
      <c r="A306" s="1" t="s">
        <v>421</v>
      </c>
      <c r="B306" s="1" t="s">
        <v>422</v>
      </c>
      <c r="C306" s="1" t="s">
        <v>4</v>
      </c>
      <c r="D306" s="8" t="s">
        <v>6</v>
      </c>
      <c r="E306" s="3" t="s">
        <v>1123</v>
      </c>
      <c r="F306" s="10" t="s">
        <v>768</v>
      </c>
    </row>
    <row r="307" spans="1:6" x14ac:dyDescent="0.2">
      <c r="A307" s="10" t="s">
        <v>1476</v>
      </c>
      <c r="B307" s="1"/>
      <c r="C307" s="10" t="s">
        <v>4</v>
      </c>
      <c r="D307" s="7" t="s">
        <v>48</v>
      </c>
      <c r="E307" s="10" t="s">
        <v>27</v>
      </c>
      <c r="F307" s="10" t="s">
        <v>27</v>
      </c>
    </row>
    <row r="308" spans="1:6" x14ac:dyDescent="0.2">
      <c r="A308" s="1" t="s">
        <v>423</v>
      </c>
      <c r="B308" s="1" t="s">
        <v>424</v>
      </c>
      <c r="C308" s="1" t="s">
        <v>4</v>
      </c>
      <c r="D308" s="8" t="s">
        <v>425</v>
      </c>
      <c r="E308" s="1" t="s">
        <v>119</v>
      </c>
      <c r="F308" s="3" t="s">
        <v>767</v>
      </c>
    </row>
    <row r="309" spans="1:6" x14ac:dyDescent="0.2">
      <c r="A309" s="3" t="s">
        <v>1452</v>
      </c>
      <c r="B309" s="3" t="s">
        <v>426</v>
      </c>
      <c r="C309" s="3" t="s">
        <v>4</v>
      </c>
      <c r="D309" s="7" t="s">
        <v>427</v>
      </c>
      <c r="E309" s="3" t="s">
        <v>1453</v>
      </c>
      <c r="F309" s="3" t="s">
        <v>768</v>
      </c>
    </row>
    <row r="310" spans="1:6" x14ac:dyDescent="0.2">
      <c r="A310" s="1" t="s">
        <v>428</v>
      </c>
      <c r="C310" s="1" t="s">
        <v>4</v>
      </c>
      <c r="D310" s="8" t="s">
        <v>429</v>
      </c>
      <c r="E310" s="3" t="s">
        <v>1124</v>
      </c>
      <c r="F310" s="10" t="s">
        <v>768</v>
      </c>
    </row>
    <row r="311" spans="1:6" x14ac:dyDescent="0.2">
      <c r="A311" s="1" t="s">
        <v>430</v>
      </c>
      <c r="C311" s="1" t="s">
        <v>4</v>
      </c>
      <c r="D311" s="8" t="s">
        <v>431</v>
      </c>
      <c r="E311" s="3" t="s">
        <v>1125</v>
      </c>
      <c r="F311" s="10" t="s">
        <v>768</v>
      </c>
    </row>
    <row r="312" spans="1:6" x14ac:dyDescent="0.2">
      <c r="A312" s="1" t="s">
        <v>432</v>
      </c>
      <c r="B312" s="1"/>
      <c r="C312" s="1" t="s">
        <v>4</v>
      </c>
      <c r="D312" s="1" t="s">
        <v>431</v>
      </c>
      <c r="E312" s="1" t="s">
        <v>1126</v>
      </c>
      <c r="F312" s="1" t="s">
        <v>799</v>
      </c>
    </row>
    <row r="313" spans="1:6" x14ac:dyDescent="0.2">
      <c r="A313" s="3" t="s">
        <v>1127</v>
      </c>
      <c r="B313" s="1" t="s">
        <v>433</v>
      </c>
      <c r="C313" s="1" t="s">
        <v>4</v>
      </c>
      <c r="D313" s="8" t="s">
        <v>431</v>
      </c>
      <c r="E313" s="3" t="s">
        <v>1128</v>
      </c>
      <c r="F313" s="10" t="s">
        <v>768</v>
      </c>
    </row>
    <row r="314" spans="1:6" x14ac:dyDescent="0.2">
      <c r="A314" s="1" t="s">
        <v>434</v>
      </c>
      <c r="B314" s="1" t="s">
        <v>435</v>
      </c>
      <c r="C314" s="1" t="s">
        <v>4</v>
      </c>
      <c r="D314" s="8" t="s">
        <v>431</v>
      </c>
      <c r="E314" s="3" t="s">
        <v>1129</v>
      </c>
      <c r="F314" s="10" t="s">
        <v>768</v>
      </c>
    </row>
    <row r="315" spans="1:6" x14ac:dyDescent="0.2">
      <c r="A315" s="11" t="s">
        <v>436</v>
      </c>
      <c r="B315" s="11" t="s">
        <v>437</v>
      </c>
      <c r="C315" s="11" t="s">
        <v>4</v>
      </c>
      <c r="D315" s="22" t="s">
        <v>123</v>
      </c>
      <c r="E315" s="15" t="s">
        <v>1130</v>
      </c>
      <c r="F315" s="15" t="s">
        <v>767</v>
      </c>
    </row>
    <row r="316" spans="1:6" x14ac:dyDescent="0.2">
      <c r="A316" s="11" t="s">
        <v>438</v>
      </c>
      <c r="B316" s="12"/>
      <c r="C316" s="15" t="s">
        <v>913</v>
      </c>
      <c r="D316" s="20" t="s">
        <v>27</v>
      </c>
      <c r="E316" s="15" t="s">
        <v>1132</v>
      </c>
      <c r="F316" s="15" t="s">
        <v>1131</v>
      </c>
    </row>
    <row r="317" spans="1:6" x14ac:dyDescent="0.2">
      <c r="A317" s="11" t="s">
        <v>439</v>
      </c>
      <c r="B317" s="11" t="s">
        <v>440</v>
      </c>
      <c r="C317" s="15" t="s">
        <v>913</v>
      </c>
      <c r="D317" s="20" t="s">
        <v>27</v>
      </c>
      <c r="E317" s="15" t="s">
        <v>1133</v>
      </c>
      <c r="F317" s="15" t="s">
        <v>811</v>
      </c>
    </row>
    <row r="318" spans="1:6" x14ac:dyDescent="0.2">
      <c r="A318" s="11" t="s">
        <v>441</v>
      </c>
      <c r="B318" s="12"/>
      <c r="C318" s="15" t="s">
        <v>1134</v>
      </c>
      <c r="D318" s="22" t="s">
        <v>335</v>
      </c>
      <c r="E318" s="11" t="s">
        <v>27</v>
      </c>
      <c r="F318" s="15" t="s">
        <v>27</v>
      </c>
    </row>
    <row r="319" spans="1:6" x14ac:dyDescent="0.2">
      <c r="A319" s="11" t="s">
        <v>442</v>
      </c>
      <c r="B319" s="11" t="s">
        <v>443</v>
      </c>
      <c r="C319" s="11" t="s">
        <v>4</v>
      </c>
      <c r="D319" s="22" t="s">
        <v>247</v>
      </c>
      <c r="E319" s="15" t="s">
        <v>1135</v>
      </c>
      <c r="F319" s="21" t="s">
        <v>768</v>
      </c>
    </row>
    <row r="320" spans="1:6" x14ac:dyDescent="0.2">
      <c r="A320" s="11" t="s">
        <v>1481</v>
      </c>
      <c r="B320" s="12"/>
      <c r="C320" s="15" t="s">
        <v>1136</v>
      </c>
      <c r="D320" s="22" t="s">
        <v>247</v>
      </c>
      <c r="E320" s="15" t="s">
        <v>1137</v>
      </c>
      <c r="F320" s="21" t="s">
        <v>768</v>
      </c>
    </row>
    <row r="321" spans="1:6" x14ac:dyDescent="0.2">
      <c r="A321" s="11" t="s">
        <v>444</v>
      </c>
      <c r="B321" s="12"/>
      <c r="C321" s="11" t="s">
        <v>24</v>
      </c>
      <c r="D321" s="22" t="s">
        <v>141</v>
      </c>
      <c r="E321" s="15" t="s">
        <v>27</v>
      </c>
      <c r="F321" s="15" t="s">
        <v>27</v>
      </c>
    </row>
    <row r="322" spans="1:6" x14ac:dyDescent="0.2">
      <c r="A322" s="11" t="s">
        <v>445</v>
      </c>
      <c r="B322" s="12"/>
      <c r="C322" s="15" t="s">
        <v>869</v>
      </c>
      <c r="D322" s="22" t="s">
        <v>141</v>
      </c>
      <c r="E322" s="15" t="s">
        <v>27</v>
      </c>
      <c r="F322" s="15" t="s">
        <v>27</v>
      </c>
    </row>
    <row r="323" spans="1:6" s="12" customFormat="1" x14ac:dyDescent="0.2">
      <c r="A323" s="21" t="s">
        <v>1138</v>
      </c>
      <c r="C323" s="15" t="s">
        <v>53</v>
      </c>
      <c r="D323" s="20" t="s">
        <v>27</v>
      </c>
      <c r="E323" s="15" t="s">
        <v>27</v>
      </c>
      <c r="F323" s="15" t="s">
        <v>27</v>
      </c>
    </row>
    <row r="324" spans="1:6" s="12" customFormat="1" x14ac:dyDescent="0.2">
      <c r="A324" s="15" t="s">
        <v>1139</v>
      </c>
      <c r="C324" s="15" t="s">
        <v>4</v>
      </c>
      <c r="D324" s="20" t="s">
        <v>372</v>
      </c>
      <c r="E324" s="15" t="s">
        <v>27</v>
      </c>
      <c r="F324" s="15" t="s">
        <v>27</v>
      </c>
    </row>
    <row r="325" spans="1:6" x14ac:dyDescent="0.2">
      <c r="A325" s="11" t="s">
        <v>446</v>
      </c>
      <c r="B325" s="12"/>
      <c r="C325" s="11" t="s">
        <v>4</v>
      </c>
      <c r="D325" s="22" t="s">
        <v>372</v>
      </c>
      <c r="E325" s="15" t="s">
        <v>1140</v>
      </c>
      <c r="F325" s="21" t="s">
        <v>768</v>
      </c>
    </row>
    <row r="326" spans="1:6" x14ac:dyDescent="0.2">
      <c r="A326" s="11" t="s">
        <v>447</v>
      </c>
      <c r="B326" s="12"/>
      <c r="C326" s="11" t="s">
        <v>4</v>
      </c>
      <c r="D326" s="22" t="s">
        <v>448</v>
      </c>
      <c r="E326" s="15" t="s">
        <v>1141</v>
      </c>
      <c r="F326" s="21" t="s">
        <v>768</v>
      </c>
    </row>
    <row r="327" spans="1:6" x14ac:dyDescent="0.2">
      <c r="A327" s="11" t="s">
        <v>449</v>
      </c>
      <c r="B327" s="12"/>
      <c r="C327" s="11" t="s">
        <v>4</v>
      </c>
      <c r="D327" s="22" t="s">
        <v>448</v>
      </c>
      <c r="E327" s="15" t="s">
        <v>1142</v>
      </c>
      <c r="F327" s="21" t="s">
        <v>768</v>
      </c>
    </row>
    <row r="328" spans="1:6" s="12" customFormat="1" x14ac:dyDescent="0.2">
      <c r="A328" s="15" t="s">
        <v>1143</v>
      </c>
      <c r="C328" s="11" t="s">
        <v>4</v>
      </c>
      <c r="D328" s="22" t="s">
        <v>448</v>
      </c>
      <c r="E328" s="15" t="s">
        <v>27</v>
      </c>
      <c r="F328" s="15" t="s">
        <v>27</v>
      </c>
    </row>
    <row r="329" spans="1:6" x14ac:dyDescent="0.2">
      <c r="A329" s="11" t="s">
        <v>450</v>
      </c>
      <c r="B329" s="12"/>
      <c r="C329" s="11" t="s">
        <v>4</v>
      </c>
      <c r="D329" s="22" t="s">
        <v>451</v>
      </c>
      <c r="E329" s="15" t="s">
        <v>1144</v>
      </c>
      <c r="F329" s="15" t="s">
        <v>766</v>
      </c>
    </row>
    <row r="330" spans="1:6" x14ac:dyDescent="0.2">
      <c r="A330" s="11" t="s">
        <v>452</v>
      </c>
      <c r="B330" s="11" t="s">
        <v>453</v>
      </c>
      <c r="C330" s="11" t="s">
        <v>4</v>
      </c>
      <c r="D330" s="22" t="s">
        <v>413</v>
      </c>
      <c r="E330" s="15" t="s">
        <v>1145</v>
      </c>
      <c r="F330" s="21" t="s">
        <v>768</v>
      </c>
    </row>
    <row r="331" spans="1:6" x14ac:dyDescent="0.2">
      <c r="A331" s="11" t="s">
        <v>454</v>
      </c>
      <c r="B331" s="11" t="s">
        <v>27</v>
      </c>
      <c r="C331" s="11" t="s">
        <v>4</v>
      </c>
      <c r="D331" s="22" t="s">
        <v>455</v>
      </c>
      <c r="E331" s="11" t="s">
        <v>27</v>
      </c>
      <c r="F331" s="21" t="s">
        <v>768</v>
      </c>
    </row>
    <row r="332" spans="1:6" s="12" customFormat="1" x14ac:dyDescent="0.2">
      <c r="A332" s="21" t="s">
        <v>1146</v>
      </c>
      <c r="B332" s="11"/>
      <c r="C332" s="21" t="s">
        <v>4</v>
      </c>
      <c r="D332" s="20" t="s">
        <v>195</v>
      </c>
      <c r="E332" s="21" t="s">
        <v>1147</v>
      </c>
      <c r="F332" s="21" t="s">
        <v>768</v>
      </c>
    </row>
    <row r="333" spans="1:6" x14ac:dyDescent="0.2">
      <c r="A333" s="11" t="s">
        <v>456</v>
      </c>
      <c r="B333" s="11" t="s">
        <v>457</v>
      </c>
      <c r="C333" s="11" t="s">
        <v>4</v>
      </c>
      <c r="D333" s="22" t="s">
        <v>458</v>
      </c>
      <c r="E333" s="15" t="s">
        <v>1148</v>
      </c>
      <c r="F333" s="21" t="s">
        <v>768</v>
      </c>
    </row>
    <row r="334" spans="1:6" x14ac:dyDescent="0.2">
      <c r="A334" s="11" t="s">
        <v>459</v>
      </c>
      <c r="B334" s="12"/>
      <c r="C334" s="11" t="s">
        <v>4</v>
      </c>
      <c r="D334" s="22" t="s">
        <v>460</v>
      </c>
      <c r="E334" s="15" t="s">
        <v>1149</v>
      </c>
      <c r="F334" s="21" t="s">
        <v>768</v>
      </c>
    </row>
    <row r="335" spans="1:6" x14ac:dyDescent="0.2">
      <c r="A335" s="11" t="s">
        <v>461</v>
      </c>
      <c r="B335" s="12"/>
      <c r="C335" s="11" t="s">
        <v>4</v>
      </c>
      <c r="D335" s="22" t="s">
        <v>240</v>
      </c>
      <c r="E335" s="15" t="s">
        <v>1150</v>
      </c>
      <c r="F335" s="21" t="s">
        <v>768</v>
      </c>
    </row>
    <row r="336" spans="1:6" x14ac:dyDescent="0.2">
      <c r="A336" s="11" t="s">
        <v>462</v>
      </c>
      <c r="B336" s="11" t="s">
        <v>463</v>
      </c>
      <c r="C336" s="11" t="s">
        <v>4</v>
      </c>
      <c r="D336" s="22" t="s">
        <v>335</v>
      </c>
      <c r="E336" s="15" t="s">
        <v>1151</v>
      </c>
      <c r="F336" s="21" t="s">
        <v>768</v>
      </c>
    </row>
    <row r="337" spans="1:6" s="12" customFormat="1" x14ac:dyDescent="0.2">
      <c r="A337" s="21" t="s">
        <v>1152</v>
      </c>
      <c r="B337" s="11"/>
      <c r="C337" s="21" t="s">
        <v>4</v>
      </c>
      <c r="D337" s="20" t="s">
        <v>1153</v>
      </c>
      <c r="E337" s="21" t="s">
        <v>27</v>
      </c>
      <c r="F337" s="15" t="s">
        <v>27</v>
      </c>
    </row>
    <row r="338" spans="1:6" x14ac:dyDescent="0.2">
      <c r="A338" s="15" t="s">
        <v>1154</v>
      </c>
      <c r="B338" s="12"/>
      <c r="C338" s="15" t="s">
        <v>784</v>
      </c>
      <c r="D338" s="22" t="s">
        <v>27</v>
      </c>
      <c r="E338" s="15" t="s">
        <v>1155</v>
      </c>
      <c r="F338" s="21" t="s">
        <v>768</v>
      </c>
    </row>
    <row r="339" spans="1:6" x14ac:dyDescent="0.2">
      <c r="A339" s="11" t="s">
        <v>464</v>
      </c>
      <c r="B339" s="12"/>
      <c r="C339" s="11" t="s">
        <v>4</v>
      </c>
      <c r="D339" s="22" t="s">
        <v>331</v>
      </c>
      <c r="E339" s="15" t="s">
        <v>1156</v>
      </c>
      <c r="F339" s="21" t="s">
        <v>768</v>
      </c>
    </row>
    <row r="340" spans="1:6" s="12" customFormat="1" x14ac:dyDescent="0.2">
      <c r="A340" s="21" t="s">
        <v>1157</v>
      </c>
      <c r="C340" s="21" t="s">
        <v>4</v>
      </c>
      <c r="D340" s="20" t="s">
        <v>1158</v>
      </c>
      <c r="E340" s="15" t="s">
        <v>27</v>
      </c>
      <c r="F340" s="15" t="s">
        <v>27</v>
      </c>
    </row>
    <row r="341" spans="1:6" x14ac:dyDescent="0.2">
      <c r="A341" s="15" t="s">
        <v>1446</v>
      </c>
      <c r="B341" s="16"/>
      <c r="C341" s="15" t="s">
        <v>4</v>
      </c>
      <c r="D341" s="20" t="s">
        <v>142</v>
      </c>
      <c r="E341" s="15" t="s">
        <v>27</v>
      </c>
      <c r="F341" s="15" t="s">
        <v>27</v>
      </c>
    </row>
    <row r="342" spans="1:6" x14ac:dyDescent="0.2">
      <c r="A342" s="15" t="s">
        <v>1159</v>
      </c>
      <c r="B342" s="12"/>
      <c r="C342" s="15" t="s">
        <v>784</v>
      </c>
      <c r="D342" s="20" t="s">
        <v>27</v>
      </c>
      <c r="E342" s="15" t="s">
        <v>27</v>
      </c>
      <c r="F342" s="15" t="s">
        <v>27</v>
      </c>
    </row>
    <row r="343" spans="1:6" x14ac:dyDescent="0.2">
      <c r="A343" s="1" t="s">
        <v>465</v>
      </c>
      <c r="C343" s="1" t="s">
        <v>4</v>
      </c>
      <c r="D343" s="8" t="s">
        <v>466</v>
      </c>
      <c r="E343" s="3" t="s">
        <v>27</v>
      </c>
      <c r="F343" s="3" t="s">
        <v>27</v>
      </c>
    </row>
    <row r="344" spans="1:6" x14ac:dyDescent="0.2">
      <c r="A344" s="3" t="s">
        <v>1160</v>
      </c>
      <c r="B344" s="1" t="s">
        <v>467</v>
      </c>
      <c r="C344" s="1" t="s">
        <v>4</v>
      </c>
      <c r="D344" s="8" t="s">
        <v>209</v>
      </c>
      <c r="E344" s="3" t="s">
        <v>1161</v>
      </c>
      <c r="F344" s="10" t="s">
        <v>768</v>
      </c>
    </row>
    <row r="345" spans="1:6" x14ac:dyDescent="0.2">
      <c r="A345" s="1" t="s">
        <v>468</v>
      </c>
      <c r="C345" s="1" t="s">
        <v>4</v>
      </c>
      <c r="D345" s="8" t="s">
        <v>469</v>
      </c>
      <c r="E345" s="3" t="s">
        <v>1162</v>
      </c>
      <c r="F345" s="3" t="s">
        <v>766</v>
      </c>
    </row>
    <row r="346" spans="1:6" x14ac:dyDescent="0.2">
      <c r="A346" s="1" t="s">
        <v>470</v>
      </c>
      <c r="B346" s="1" t="s">
        <v>471</v>
      </c>
      <c r="C346" s="1" t="s">
        <v>4</v>
      </c>
      <c r="D346" s="8" t="s">
        <v>16</v>
      </c>
      <c r="E346" s="3" t="s">
        <v>1163</v>
      </c>
      <c r="F346" s="10" t="s">
        <v>768</v>
      </c>
    </row>
    <row r="347" spans="1:6" x14ac:dyDescent="0.2">
      <c r="A347" s="10" t="s">
        <v>1164</v>
      </c>
      <c r="B347" s="1"/>
      <c r="C347" s="10" t="s">
        <v>784</v>
      </c>
      <c r="D347" s="7" t="s">
        <v>27</v>
      </c>
      <c r="E347" s="3" t="s">
        <v>1165</v>
      </c>
      <c r="F347" s="10" t="s">
        <v>886</v>
      </c>
    </row>
    <row r="348" spans="1:6" x14ac:dyDescent="0.2">
      <c r="A348" s="1" t="s">
        <v>472</v>
      </c>
      <c r="C348" s="1" t="s">
        <v>4</v>
      </c>
      <c r="D348" s="8" t="s">
        <v>473</v>
      </c>
      <c r="E348" s="3" t="s">
        <v>1166</v>
      </c>
      <c r="F348" s="3" t="s">
        <v>767</v>
      </c>
    </row>
    <row r="349" spans="1:6" x14ac:dyDescent="0.2">
      <c r="A349" s="1" t="s">
        <v>474</v>
      </c>
      <c r="C349" s="1" t="s">
        <v>4</v>
      </c>
      <c r="D349" s="8" t="s">
        <v>335</v>
      </c>
      <c r="E349" s="3" t="s">
        <v>1167</v>
      </c>
      <c r="F349" s="10" t="s">
        <v>768</v>
      </c>
    </row>
    <row r="350" spans="1:6" s="12" customFormat="1" x14ac:dyDescent="0.2">
      <c r="A350" s="15" t="s">
        <v>1457</v>
      </c>
      <c r="C350" s="15" t="s">
        <v>4</v>
      </c>
      <c r="D350" s="20" t="s">
        <v>431</v>
      </c>
      <c r="E350" s="15" t="s">
        <v>1168</v>
      </c>
      <c r="F350" s="15" t="s">
        <v>768</v>
      </c>
    </row>
    <row r="351" spans="1:6" x14ac:dyDescent="0.2">
      <c r="A351" s="1" t="s">
        <v>475</v>
      </c>
      <c r="B351" s="1" t="s">
        <v>476</v>
      </c>
      <c r="C351" s="1" t="s">
        <v>4</v>
      </c>
      <c r="D351" s="8" t="s">
        <v>477</v>
      </c>
      <c r="E351" s="3" t="s">
        <v>1169</v>
      </c>
      <c r="F351" s="3" t="s">
        <v>766</v>
      </c>
    </row>
    <row r="352" spans="1:6" x14ac:dyDescent="0.2">
      <c r="A352" s="3" t="s">
        <v>1170</v>
      </c>
      <c r="C352" s="1" t="s">
        <v>4</v>
      </c>
      <c r="D352" s="8" t="s">
        <v>105</v>
      </c>
      <c r="E352" s="3" t="s">
        <v>1171</v>
      </c>
      <c r="F352" s="10" t="s">
        <v>768</v>
      </c>
    </row>
    <row r="353" spans="1:6" s="12" customFormat="1" x14ac:dyDescent="0.2">
      <c r="A353" s="15" t="s">
        <v>1172</v>
      </c>
      <c r="C353" s="21" t="s">
        <v>4</v>
      </c>
      <c r="D353" s="20" t="s">
        <v>487</v>
      </c>
      <c r="E353" s="15" t="s">
        <v>1173</v>
      </c>
      <c r="F353" s="15" t="s">
        <v>768</v>
      </c>
    </row>
    <row r="354" spans="1:6" x14ac:dyDescent="0.2">
      <c r="A354" s="3" t="s">
        <v>1456</v>
      </c>
      <c r="C354" s="1" t="s">
        <v>4</v>
      </c>
      <c r="D354" s="8" t="s">
        <v>335</v>
      </c>
      <c r="E354" s="3" t="s">
        <v>1174</v>
      </c>
      <c r="F354" s="10" t="s">
        <v>768</v>
      </c>
    </row>
    <row r="355" spans="1:6" x14ac:dyDescent="0.2">
      <c r="A355" s="1" t="s">
        <v>478</v>
      </c>
      <c r="B355" s="1" t="s">
        <v>479</v>
      </c>
      <c r="C355" s="1" t="s">
        <v>4</v>
      </c>
      <c r="D355" s="8" t="s">
        <v>137</v>
      </c>
      <c r="E355" s="3" t="s">
        <v>1175</v>
      </c>
      <c r="F355" s="10" t="s">
        <v>768</v>
      </c>
    </row>
    <row r="356" spans="1:6" x14ac:dyDescent="0.2">
      <c r="A356" s="1" t="s">
        <v>480</v>
      </c>
      <c r="C356" s="3" t="s">
        <v>913</v>
      </c>
      <c r="D356" s="7" t="s">
        <v>1179</v>
      </c>
      <c r="E356" s="3" t="s">
        <v>1176</v>
      </c>
      <c r="F356" s="3" t="s">
        <v>799</v>
      </c>
    </row>
    <row r="357" spans="1:6" x14ac:dyDescent="0.2">
      <c r="A357" s="1" t="s">
        <v>482</v>
      </c>
      <c r="B357" s="1" t="s">
        <v>483</v>
      </c>
      <c r="C357" s="1" t="s">
        <v>4</v>
      </c>
      <c r="D357" s="8" t="s">
        <v>484</v>
      </c>
      <c r="E357" s="3" t="s">
        <v>1177</v>
      </c>
      <c r="F357" s="10" t="s">
        <v>768</v>
      </c>
    </row>
    <row r="358" spans="1:6" x14ac:dyDescent="0.2">
      <c r="A358" s="1" t="s">
        <v>485</v>
      </c>
      <c r="B358" s="1" t="s">
        <v>486</v>
      </c>
      <c r="C358" s="3" t="s">
        <v>913</v>
      </c>
      <c r="D358" s="8" t="s">
        <v>487</v>
      </c>
      <c r="E358" s="3" t="s">
        <v>1178</v>
      </c>
      <c r="F358" s="10" t="s">
        <v>768</v>
      </c>
    </row>
    <row r="359" spans="1:6" x14ac:dyDescent="0.2">
      <c r="A359" s="11" t="s">
        <v>488</v>
      </c>
      <c r="B359" s="11" t="s">
        <v>489</v>
      </c>
      <c r="C359" s="15" t="s">
        <v>982</v>
      </c>
      <c r="D359" s="22" t="s">
        <v>265</v>
      </c>
      <c r="E359" s="15" t="s">
        <v>1180</v>
      </c>
      <c r="F359" s="21" t="s">
        <v>768</v>
      </c>
    </row>
    <row r="360" spans="1:6" x14ac:dyDescent="0.2">
      <c r="A360" s="11" t="s">
        <v>490</v>
      </c>
      <c r="B360" s="12"/>
      <c r="C360" s="11" t="s">
        <v>4</v>
      </c>
      <c r="D360" s="22" t="s">
        <v>103</v>
      </c>
      <c r="E360" s="15" t="s">
        <v>27</v>
      </c>
      <c r="F360" s="15" t="s">
        <v>27</v>
      </c>
    </row>
    <row r="361" spans="1:6" x14ac:dyDescent="0.2">
      <c r="A361" s="11" t="s">
        <v>491</v>
      </c>
      <c r="B361" s="12"/>
      <c r="C361" s="11" t="s">
        <v>4</v>
      </c>
      <c r="D361" s="22" t="s">
        <v>63</v>
      </c>
      <c r="E361" s="15" t="s">
        <v>1181</v>
      </c>
      <c r="F361" s="21" t="s">
        <v>768</v>
      </c>
    </row>
    <row r="362" spans="1:6" x14ac:dyDescent="0.2">
      <c r="A362" s="15" t="s">
        <v>1182</v>
      </c>
      <c r="B362" s="16"/>
      <c r="C362" s="15" t="s">
        <v>89</v>
      </c>
      <c r="D362" s="20" t="s">
        <v>123</v>
      </c>
      <c r="E362" s="15" t="s">
        <v>1183</v>
      </c>
      <c r="F362" s="15" t="s">
        <v>768</v>
      </c>
    </row>
    <row r="363" spans="1:6" x14ac:dyDescent="0.2">
      <c r="A363" s="11" t="s">
        <v>492</v>
      </c>
      <c r="B363" s="11" t="s">
        <v>493</v>
      </c>
      <c r="C363" s="11" t="s">
        <v>4</v>
      </c>
      <c r="D363" s="22" t="s">
        <v>389</v>
      </c>
      <c r="E363" s="15" t="s">
        <v>1184</v>
      </c>
      <c r="F363" s="21" t="s">
        <v>768</v>
      </c>
    </row>
    <row r="364" spans="1:6" x14ac:dyDescent="0.2">
      <c r="A364" s="21" t="s">
        <v>1062</v>
      </c>
      <c r="B364" s="11"/>
      <c r="C364" s="21" t="s">
        <v>4</v>
      </c>
      <c r="D364" s="20" t="s">
        <v>1063</v>
      </c>
      <c r="E364" s="21" t="s">
        <v>27</v>
      </c>
      <c r="F364" s="21" t="s">
        <v>27</v>
      </c>
    </row>
    <row r="365" spans="1:6" x14ac:dyDescent="0.2">
      <c r="A365" s="11" t="s">
        <v>494</v>
      </c>
      <c r="B365" s="12"/>
      <c r="C365" s="11" t="s">
        <v>4</v>
      </c>
      <c r="D365" s="22" t="s">
        <v>495</v>
      </c>
      <c r="E365" s="15" t="s">
        <v>1185</v>
      </c>
      <c r="F365" s="21" t="s">
        <v>768</v>
      </c>
    </row>
    <row r="366" spans="1:6" x14ac:dyDescent="0.2">
      <c r="A366" s="11" t="s">
        <v>496</v>
      </c>
      <c r="B366" s="12"/>
      <c r="C366" s="11" t="s">
        <v>4</v>
      </c>
      <c r="D366" s="22" t="s">
        <v>497</v>
      </c>
      <c r="E366" s="15" t="s">
        <v>1186</v>
      </c>
      <c r="F366" s="21" t="s">
        <v>768</v>
      </c>
    </row>
    <row r="367" spans="1:6" x14ac:dyDescent="0.2">
      <c r="A367" s="11" t="s">
        <v>498</v>
      </c>
      <c r="B367" s="12"/>
      <c r="C367" s="15" t="s">
        <v>913</v>
      </c>
      <c r="D367" s="22" t="s">
        <v>114</v>
      </c>
      <c r="E367" s="15" t="s">
        <v>1187</v>
      </c>
      <c r="F367" s="21" t="s">
        <v>768</v>
      </c>
    </row>
    <row r="368" spans="1:6" x14ac:dyDescent="0.2">
      <c r="A368" s="21" t="s">
        <v>1188</v>
      </c>
      <c r="B368" s="12"/>
      <c r="C368" s="15" t="s">
        <v>89</v>
      </c>
      <c r="D368" s="20" t="s">
        <v>265</v>
      </c>
      <c r="E368" s="15" t="s">
        <v>27</v>
      </c>
      <c r="F368" s="15" t="s">
        <v>1131</v>
      </c>
    </row>
    <row r="369" spans="1:6" x14ac:dyDescent="0.2">
      <c r="A369" s="11" t="s">
        <v>499</v>
      </c>
      <c r="B369" s="12"/>
      <c r="C369" s="11" t="s">
        <v>4</v>
      </c>
      <c r="D369" s="20" t="s">
        <v>484</v>
      </c>
      <c r="E369" s="15" t="s">
        <v>1189</v>
      </c>
      <c r="F369" s="21" t="s">
        <v>768</v>
      </c>
    </row>
    <row r="370" spans="1:6" x14ac:dyDescent="0.2">
      <c r="A370" s="11" t="s">
        <v>500</v>
      </c>
      <c r="B370" s="11" t="s">
        <v>501</v>
      </c>
      <c r="C370" s="11" t="s">
        <v>4</v>
      </c>
      <c r="D370" s="22" t="s">
        <v>502</v>
      </c>
      <c r="E370" s="15" t="s">
        <v>1190</v>
      </c>
      <c r="F370" s="21" t="s">
        <v>768</v>
      </c>
    </row>
    <row r="371" spans="1:6" x14ac:dyDescent="0.2">
      <c r="A371" s="3" t="s">
        <v>1191</v>
      </c>
      <c r="C371" s="1" t="s">
        <v>4</v>
      </c>
      <c r="D371" s="8" t="s">
        <v>304</v>
      </c>
      <c r="E371" s="3" t="s">
        <v>1192</v>
      </c>
      <c r="F371" s="10" t="s">
        <v>768</v>
      </c>
    </row>
    <row r="372" spans="1:6" x14ac:dyDescent="0.2">
      <c r="A372" s="1" t="s">
        <v>503</v>
      </c>
      <c r="B372" s="1" t="s">
        <v>504</v>
      </c>
      <c r="C372" s="1" t="s">
        <v>4</v>
      </c>
      <c r="D372" s="8" t="s">
        <v>33</v>
      </c>
      <c r="E372" s="3" t="s">
        <v>1193</v>
      </c>
      <c r="F372" s="10" t="s">
        <v>768</v>
      </c>
    </row>
    <row r="373" spans="1:6" x14ac:dyDescent="0.2">
      <c r="A373" s="1" t="s">
        <v>505</v>
      </c>
      <c r="B373" s="1" t="s">
        <v>506</v>
      </c>
      <c r="C373" s="1" t="s">
        <v>4</v>
      </c>
      <c r="D373" s="8" t="s">
        <v>507</v>
      </c>
      <c r="E373" s="1" t="s">
        <v>119</v>
      </c>
      <c r="F373" s="3" t="s">
        <v>27</v>
      </c>
    </row>
    <row r="374" spans="1:6" x14ac:dyDescent="0.2">
      <c r="A374" s="3" t="s">
        <v>1327</v>
      </c>
      <c r="B374" s="18"/>
      <c r="C374" s="3" t="s">
        <v>4</v>
      </c>
      <c r="D374" s="7" t="s">
        <v>335</v>
      </c>
      <c r="E374" s="3" t="s">
        <v>27</v>
      </c>
      <c r="F374" s="3" t="s">
        <v>27</v>
      </c>
    </row>
    <row r="375" spans="1:6" x14ac:dyDescent="0.2">
      <c r="A375" s="1" t="s">
        <v>508</v>
      </c>
      <c r="B375" s="1" t="s">
        <v>509</v>
      </c>
      <c r="C375" s="1" t="s">
        <v>4</v>
      </c>
      <c r="D375" s="8" t="s">
        <v>510</v>
      </c>
      <c r="E375" s="3" t="s">
        <v>1194</v>
      </c>
      <c r="F375" s="3" t="s">
        <v>766</v>
      </c>
    </row>
    <row r="376" spans="1:6" x14ac:dyDescent="0.2">
      <c r="A376" s="1" t="s">
        <v>511</v>
      </c>
      <c r="B376" s="1" t="s">
        <v>512</v>
      </c>
      <c r="C376" s="1" t="s">
        <v>4</v>
      </c>
      <c r="D376" s="8" t="s">
        <v>513</v>
      </c>
      <c r="E376" s="3" t="s">
        <v>1195</v>
      </c>
      <c r="F376" s="10" t="s">
        <v>768</v>
      </c>
    </row>
    <row r="377" spans="1:6" x14ac:dyDescent="0.2">
      <c r="A377" s="1" t="s">
        <v>514</v>
      </c>
      <c r="C377" s="3" t="s">
        <v>913</v>
      </c>
      <c r="D377" s="8" t="s">
        <v>272</v>
      </c>
      <c r="E377" s="3" t="s">
        <v>1196</v>
      </c>
      <c r="F377" s="10" t="s">
        <v>768</v>
      </c>
    </row>
    <row r="378" spans="1:6" x14ac:dyDescent="0.2">
      <c r="A378" s="3" t="s">
        <v>1197</v>
      </c>
      <c r="C378" s="1" t="s">
        <v>26</v>
      </c>
      <c r="D378" s="8" t="s">
        <v>27</v>
      </c>
      <c r="E378" s="3" t="s">
        <v>1198</v>
      </c>
      <c r="F378" s="3" t="s">
        <v>766</v>
      </c>
    </row>
    <row r="379" spans="1:6" x14ac:dyDescent="0.2">
      <c r="A379" s="3" t="s">
        <v>1199</v>
      </c>
      <c r="C379" s="1" t="s">
        <v>24</v>
      </c>
      <c r="D379" s="8" t="s">
        <v>188</v>
      </c>
      <c r="E379" s="3" t="s">
        <v>1200</v>
      </c>
      <c r="F379" s="10" t="s">
        <v>768</v>
      </c>
    </row>
    <row r="380" spans="1:6" x14ac:dyDescent="0.2">
      <c r="A380" s="1" t="s">
        <v>515</v>
      </c>
      <c r="B380" s="1" t="s">
        <v>516</v>
      </c>
      <c r="C380" s="1" t="s">
        <v>4</v>
      </c>
      <c r="D380" s="8" t="s">
        <v>199</v>
      </c>
      <c r="E380" s="3" t="s">
        <v>1201</v>
      </c>
      <c r="F380" s="3" t="s">
        <v>1058</v>
      </c>
    </row>
    <row r="381" spans="1:6" x14ac:dyDescent="0.2">
      <c r="A381" s="1" t="s">
        <v>517</v>
      </c>
      <c r="B381" s="1" t="s">
        <v>518</v>
      </c>
      <c r="C381" s="1" t="s">
        <v>4</v>
      </c>
      <c r="D381" s="8" t="s">
        <v>286</v>
      </c>
      <c r="E381" s="3" t="s">
        <v>1202</v>
      </c>
      <c r="F381" s="10" t="s">
        <v>768</v>
      </c>
    </row>
    <row r="382" spans="1:6" x14ac:dyDescent="0.2">
      <c r="A382" s="1" t="s">
        <v>519</v>
      </c>
      <c r="B382" s="1" t="s">
        <v>520</v>
      </c>
      <c r="C382" s="1" t="s">
        <v>4</v>
      </c>
      <c r="D382" s="8" t="s">
        <v>286</v>
      </c>
      <c r="E382" s="3" t="s">
        <v>1203</v>
      </c>
      <c r="F382" s="3" t="s">
        <v>766</v>
      </c>
    </row>
    <row r="383" spans="1:6" x14ac:dyDescent="0.2">
      <c r="A383" s="1" t="s">
        <v>521</v>
      </c>
      <c r="B383" s="1" t="s">
        <v>522</v>
      </c>
      <c r="C383" s="1" t="s">
        <v>4</v>
      </c>
      <c r="D383" s="8" t="s">
        <v>135</v>
      </c>
      <c r="E383" s="3" t="s">
        <v>1204</v>
      </c>
      <c r="F383" s="10" t="s">
        <v>768</v>
      </c>
    </row>
    <row r="384" spans="1:6" x14ac:dyDescent="0.2">
      <c r="A384" s="1" t="s">
        <v>523</v>
      </c>
      <c r="B384" s="1" t="s">
        <v>524</v>
      </c>
      <c r="C384" s="1" t="s">
        <v>4</v>
      </c>
      <c r="D384" s="8" t="s">
        <v>286</v>
      </c>
      <c r="E384" s="3" t="s">
        <v>1205</v>
      </c>
      <c r="F384" s="10" t="s">
        <v>768</v>
      </c>
    </row>
    <row r="385" spans="1:6" x14ac:dyDescent="0.2">
      <c r="A385" s="3" t="s">
        <v>1206</v>
      </c>
      <c r="B385" s="3"/>
      <c r="C385" s="3" t="s">
        <v>913</v>
      </c>
      <c r="D385" s="7" t="s">
        <v>27</v>
      </c>
      <c r="E385" s="3" t="s">
        <v>1207</v>
      </c>
      <c r="F385" s="3" t="s">
        <v>768</v>
      </c>
    </row>
    <row r="386" spans="1:6" x14ac:dyDescent="0.2">
      <c r="A386" s="1" t="s">
        <v>525</v>
      </c>
      <c r="C386" s="1" t="s">
        <v>4</v>
      </c>
      <c r="D386" s="8" t="s">
        <v>526</v>
      </c>
      <c r="E386" s="3" t="s">
        <v>1208</v>
      </c>
      <c r="F386" s="3" t="s">
        <v>767</v>
      </c>
    </row>
    <row r="387" spans="1:6" x14ac:dyDescent="0.2">
      <c r="A387" s="1" t="s">
        <v>527</v>
      </c>
      <c r="B387" s="1" t="s">
        <v>528</v>
      </c>
      <c r="C387" s="1" t="s">
        <v>4</v>
      </c>
      <c r="D387" s="8" t="s">
        <v>529</v>
      </c>
      <c r="E387" s="3" t="s">
        <v>1209</v>
      </c>
      <c r="F387" s="3" t="s">
        <v>766</v>
      </c>
    </row>
    <row r="388" spans="1:6" x14ac:dyDescent="0.2">
      <c r="A388" s="1" t="s">
        <v>530</v>
      </c>
      <c r="C388" s="1" t="s">
        <v>4</v>
      </c>
      <c r="D388" s="7" t="s">
        <v>1210</v>
      </c>
      <c r="E388" s="3" t="s">
        <v>1211</v>
      </c>
      <c r="F388" s="3" t="s">
        <v>767</v>
      </c>
    </row>
    <row r="389" spans="1:6" x14ac:dyDescent="0.2">
      <c r="A389" s="3" t="s">
        <v>1212</v>
      </c>
      <c r="C389" s="1" t="s">
        <v>4</v>
      </c>
      <c r="D389" s="8" t="s">
        <v>532</v>
      </c>
      <c r="E389" s="3" t="s">
        <v>1213</v>
      </c>
      <c r="F389" s="3" t="s">
        <v>767</v>
      </c>
    </row>
    <row r="390" spans="1:6" x14ac:dyDescent="0.2">
      <c r="A390" s="1" t="s">
        <v>533</v>
      </c>
      <c r="C390" s="1" t="s">
        <v>4</v>
      </c>
      <c r="D390" s="8" t="s">
        <v>103</v>
      </c>
      <c r="E390" s="3" t="s">
        <v>1214</v>
      </c>
      <c r="F390" s="10" t="s">
        <v>768</v>
      </c>
    </row>
    <row r="391" spans="1:6" x14ac:dyDescent="0.2">
      <c r="A391" s="1" t="s">
        <v>534</v>
      </c>
      <c r="C391" s="1" t="s">
        <v>4</v>
      </c>
      <c r="D391" s="8" t="s">
        <v>296</v>
      </c>
      <c r="E391" s="3" t="s">
        <v>1215</v>
      </c>
      <c r="F391" s="10" t="s">
        <v>768</v>
      </c>
    </row>
    <row r="392" spans="1:6" x14ac:dyDescent="0.2">
      <c r="A392" s="1" t="s">
        <v>535</v>
      </c>
      <c r="C392" s="1" t="s">
        <v>4</v>
      </c>
      <c r="D392" s="8" t="s">
        <v>236</v>
      </c>
      <c r="E392" s="3" t="s">
        <v>1216</v>
      </c>
      <c r="F392" s="10" t="s">
        <v>768</v>
      </c>
    </row>
    <row r="393" spans="1:6" x14ac:dyDescent="0.2">
      <c r="A393" s="21" t="s">
        <v>1217</v>
      </c>
      <c r="B393" s="12"/>
      <c r="C393" s="21" t="s">
        <v>89</v>
      </c>
      <c r="D393" s="20" t="s">
        <v>265</v>
      </c>
      <c r="E393" s="15" t="s">
        <v>1218</v>
      </c>
      <c r="F393" s="15" t="s">
        <v>27</v>
      </c>
    </row>
    <row r="394" spans="1:6" x14ac:dyDescent="0.2">
      <c r="A394" s="3" t="s">
        <v>1219</v>
      </c>
      <c r="C394" s="1" t="s">
        <v>4</v>
      </c>
      <c r="D394" s="8" t="s">
        <v>216</v>
      </c>
      <c r="E394" s="3" t="s">
        <v>1220</v>
      </c>
      <c r="F394" s="10" t="s">
        <v>768</v>
      </c>
    </row>
    <row r="395" spans="1:6" x14ac:dyDescent="0.2">
      <c r="A395" s="1" t="s">
        <v>536</v>
      </c>
      <c r="B395" s="1" t="s">
        <v>537</v>
      </c>
      <c r="C395" s="1" t="s">
        <v>4</v>
      </c>
      <c r="D395" s="8" t="s">
        <v>538</v>
      </c>
      <c r="E395" s="3" t="s">
        <v>1221</v>
      </c>
      <c r="F395" s="10" t="s">
        <v>768</v>
      </c>
    </row>
    <row r="396" spans="1:6" x14ac:dyDescent="0.2">
      <c r="A396" s="1" t="s">
        <v>539</v>
      </c>
      <c r="C396" s="1" t="s">
        <v>4</v>
      </c>
      <c r="D396" s="8" t="s">
        <v>540</v>
      </c>
      <c r="E396" s="1" t="s">
        <v>541</v>
      </c>
      <c r="F396" s="10" t="s">
        <v>768</v>
      </c>
    </row>
    <row r="397" spans="1:6" s="12" customFormat="1" x14ac:dyDescent="0.2">
      <c r="A397" s="15" t="s">
        <v>1222</v>
      </c>
      <c r="B397" s="16"/>
      <c r="C397" s="15" t="s">
        <v>4</v>
      </c>
      <c r="D397" s="20" t="s">
        <v>1223</v>
      </c>
      <c r="E397" s="15" t="s">
        <v>27</v>
      </c>
      <c r="F397" s="15" t="s">
        <v>27</v>
      </c>
    </row>
    <row r="398" spans="1:6" s="12" customFormat="1" x14ac:dyDescent="0.2">
      <c r="A398" s="15" t="s">
        <v>1224</v>
      </c>
      <c r="B398" s="16"/>
      <c r="C398" s="15" t="s">
        <v>4</v>
      </c>
      <c r="D398" s="20" t="s">
        <v>286</v>
      </c>
      <c r="E398" s="15" t="s">
        <v>1225</v>
      </c>
      <c r="F398" s="15" t="s">
        <v>27</v>
      </c>
    </row>
    <row r="399" spans="1:6" s="12" customFormat="1" x14ac:dyDescent="0.2">
      <c r="A399" s="15" t="s">
        <v>1226</v>
      </c>
      <c r="B399" s="16"/>
      <c r="C399" s="15" t="s">
        <v>4</v>
      </c>
      <c r="D399" s="20" t="s">
        <v>544</v>
      </c>
      <c r="E399" s="15" t="s">
        <v>1227</v>
      </c>
      <c r="F399" s="15" t="s">
        <v>768</v>
      </c>
    </row>
    <row r="400" spans="1:6" x14ac:dyDescent="0.2">
      <c r="A400" s="1" t="s">
        <v>542</v>
      </c>
      <c r="B400" s="1" t="s">
        <v>543</v>
      </c>
      <c r="C400" s="1" t="s">
        <v>4</v>
      </c>
      <c r="D400" s="8" t="s">
        <v>544</v>
      </c>
      <c r="E400" s="3" t="s">
        <v>1228</v>
      </c>
      <c r="F400" s="3" t="s">
        <v>971</v>
      </c>
    </row>
    <row r="401" spans="1:6" x14ac:dyDescent="0.2">
      <c r="A401" s="1" t="s">
        <v>545</v>
      </c>
      <c r="B401" s="1" t="s">
        <v>546</v>
      </c>
      <c r="C401" s="1" t="s">
        <v>4</v>
      </c>
      <c r="D401" s="8" t="s">
        <v>544</v>
      </c>
      <c r="E401" s="3" t="s">
        <v>1229</v>
      </c>
      <c r="F401" s="10" t="s">
        <v>768</v>
      </c>
    </row>
    <row r="402" spans="1:6" x14ac:dyDescent="0.2">
      <c r="A402" s="3" t="s">
        <v>1231</v>
      </c>
      <c r="B402" s="1" t="s">
        <v>547</v>
      </c>
      <c r="C402" s="1" t="s">
        <v>4</v>
      </c>
      <c r="D402" s="8" t="s">
        <v>393</v>
      </c>
      <c r="E402" s="3" t="s">
        <v>1230</v>
      </c>
      <c r="F402" s="10" t="s">
        <v>768</v>
      </c>
    </row>
    <row r="403" spans="1:6" x14ac:dyDescent="0.2">
      <c r="A403" s="1" t="s">
        <v>548</v>
      </c>
      <c r="B403" s="1" t="s">
        <v>549</v>
      </c>
      <c r="C403" s="1" t="s">
        <v>4</v>
      </c>
      <c r="D403" s="8" t="s">
        <v>183</v>
      </c>
      <c r="E403" s="3" t="s">
        <v>1232</v>
      </c>
      <c r="F403" s="10" t="s">
        <v>768</v>
      </c>
    </row>
    <row r="404" spans="1:6" x14ac:dyDescent="0.2">
      <c r="A404" s="3" t="s">
        <v>1233</v>
      </c>
      <c r="C404" s="1" t="s">
        <v>4</v>
      </c>
      <c r="D404" s="8" t="s">
        <v>550</v>
      </c>
      <c r="E404" s="3" t="s">
        <v>1234</v>
      </c>
      <c r="F404" s="10" t="s">
        <v>768</v>
      </c>
    </row>
    <row r="405" spans="1:6" x14ac:dyDescent="0.2">
      <c r="A405" s="1" t="s">
        <v>551</v>
      </c>
      <c r="B405" s="1" t="s">
        <v>552</v>
      </c>
      <c r="C405" s="3" t="s">
        <v>784</v>
      </c>
      <c r="D405" s="8" t="s">
        <v>195</v>
      </c>
      <c r="E405" s="3" t="s">
        <v>1235</v>
      </c>
      <c r="F405" s="3" t="s">
        <v>766</v>
      </c>
    </row>
    <row r="406" spans="1:6" s="12" customFormat="1" x14ac:dyDescent="0.2">
      <c r="A406" s="21" t="s">
        <v>1236</v>
      </c>
      <c r="B406" s="11"/>
      <c r="C406" s="21" t="s">
        <v>784</v>
      </c>
      <c r="D406" s="20" t="s">
        <v>335</v>
      </c>
      <c r="E406" s="21" t="s">
        <v>27</v>
      </c>
      <c r="F406" s="21" t="s">
        <v>27</v>
      </c>
    </row>
    <row r="407" spans="1:6" x14ac:dyDescent="0.2">
      <c r="A407" s="1" t="s">
        <v>553</v>
      </c>
      <c r="B407" s="1" t="s">
        <v>554</v>
      </c>
      <c r="C407" s="1" t="s">
        <v>4</v>
      </c>
      <c r="D407" s="8" t="s">
        <v>195</v>
      </c>
      <c r="E407" s="3" t="s">
        <v>1237</v>
      </c>
      <c r="F407" s="10" t="s">
        <v>768</v>
      </c>
    </row>
    <row r="408" spans="1:6" x14ac:dyDescent="0.2">
      <c r="A408" s="1" t="s">
        <v>555</v>
      </c>
      <c r="C408" s="1" t="s">
        <v>4</v>
      </c>
      <c r="D408" s="8" t="s">
        <v>331</v>
      </c>
      <c r="E408" s="3" t="s">
        <v>1238</v>
      </c>
      <c r="F408" s="10" t="s">
        <v>768</v>
      </c>
    </row>
    <row r="409" spans="1:6" x14ac:dyDescent="0.2">
      <c r="A409" s="1" t="s">
        <v>556</v>
      </c>
      <c r="C409" s="1" t="s">
        <v>53</v>
      </c>
      <c r="D409" s="8" t="s">
        <v>213</v>
      </c>
      <c r="F409" s="3" t="s">
        <v>799</v>
      </c>
    </row>
    <row r="410" spans="1:6" x14ac:dyDescent="0.2">
      <c r="A410" s="1" t="s">
        <v>557</v>
      </c>
      <c r="C410" s="1" t="s">
        <v>4</v>
      </c>
      <c r="D410" s="8" t="s">
        <v>335</v>
      </c>
      <c r="E410" s="3" t="s">
        <v>1239</v>
      </c>
      <c r="F410" s="10" t="s">
        <v>768</v>
      </c>
    </row>
    <row r="411" spans="1:6" x14ac:dyDescent="0.2">
      <c r="A411" s="1" t="s">
        <v>558</v>
      </c>
      <c r="B411" s="1" t="s">
        <v>559</v>
      </c>
      <c r="C411" s="1" t="s">
        <v>24</v>
      </c>
      <c r="D411" s="8" t="s">
        <v>188</v>
      </c>
      <c r="E411" s="3" t="s">
        <v>1240</v>
      </c>
      <c r="F411" s="3" t="s">
        <v>767</v>
      </c>
    </row>
    <row r="412" spans="1:6" x14ac:dyDescent="0.2">
      <c r="A412" s="3" t="s">
        <v>1241</v>
      </c>
      <c r="C412" s="3" t="s">
        <v>784</v>
      </c>
      <c r="D412" s="8" t="s">
        <v>27</v>
      </c>
      <c r="E412" s="1" t="s">
        <v>27</v>
      </c>
      <c r="F412" s="3" t="s">
        <v>27</v>
      </c>
    </row>
    <row r="413" spans="1:6" x14ac:dyDescent="0.2">
      <c r="A413" s="1" t="s">
        <v>560</v>
      </c>
      <c r="B413" s="1" t="s">
        <v>561</v>
      </c>
      <c r="C413" s="1" t="s">
        <v>4</v>
      </c>
      <c r="D413" s="8" t="s">
        <v>328</v>
      </c>
      <c r="E413" s="3" t="s">
        <v>1242</v>
      </c>
      <c r="F413" s="10" t="s">
        <v>768</v>
      </c>
    </row>
    <row r="414" spans="1:6" x14ac:dyDescent="0.2">
      <c r="A414" s="1" t="s">
        <v>562</v>
      </c>
      <c r="B414" s="1" t="s">
        <v>563</v>
      </c>
      <c r="C414" s="1" t="s">
        <v>4</v>
      </c>
      <c r="D414" s="8" t="s">
        <v>186</v>
      </c>
      <c r="E414" s="3" t="s">
        <v>1243</v>
      </c>
      <c r="F414" s="10" t="s">
        <v>768</v>
      </c>
    </row>
    <row r="415" spans="1:6" x14ac:dyDescent="0.2">
      <c r="A415" s="1" t="s">
        <v>564</v>
      </c>
      <c r="B415" s="1" t="s">
        <v>565</v>
      </c>
      <c r="C415" s="1" t="s">
        <v>4</v>
      </c>
      <c r="D415" s="8" t="s">
        <v>103</v>
      </c>
      <c r="E415" s="3" t="s">
        <v>1244</v>
      </c>
      <c r="F415" s="10" t="s">
        <v>768</v>
      </c>
    </row>
    <row r="416" spans="1:6" s="12" customFormat="1" x14ac:dyDescent="0.2">
      <c r="A416" s="15" t="s">
        <v>1245</v>
      </c>
      <c r="B416" s="15"/>
      <c r="C416" s="15" t="s">
        <v>4</v>
      </c>
      <c r="D416" s="20" t="s">
        <v>64</v>
      </c>
      <c r="E416" s="15" t="s">
        <v>1246</v>
      </c>
      <c r="F416" s="15" t="s">
        <v>768</v>
      </c>
    </row>
    <row r="417" spans="1:6" x14ac:dyDescent="0.2">
      <c r="A417" s="3" t="s">
        <v>566</v>
      </c>
      <c r="B417" s="3" t="s">
        <v>567</v>
      </c>
      <c r="C417" s="3" t="s">
        <v>4</v>
      </c>
      <c r="D417" s="7" t="s">
        <v>335</v>
      </c>
      <c r="E417" s="3" t="s">
        <v>1247</v>
      </c>
      <c r="F417" s="3" t="s">
        <v>768</v>
      </c>
    </row>
    <row r="418" spans="1:6" x14ac:dyDescent="0.2">
      <c r="A418" s="1" t="s">
        <v>568</v>
      </c>
      <c r="B418" s="1" t="s">
        <v>569</v>
      </c>
      <c r="C418" s="1" t="s">
        <v>4</v>
      </c>
      <c r="D418" s="8" t="s">
        <v>6</v>
      </c>
      <c r="E418" s="3" t="s">
        <v>1248</v>
      </c>
      <c r="F418" s="10" t="s">
        <v>768</v>
      </c>
    </row>
    <row r="419" spans="1:6" x14ac:dyDescent="0.2">
      <c r="A419" s="21" t="s">
        <v>1249</v>
      </c>
      <c r="B419" s="11"/>
      <c r="C419" s="21" t="s">
        <v>784</v>
      </c>
      <c r="D419" s="20" t="s">
        <v>1250</v>
      </c>
      <c r="E419" s="21" t="s">
        <v>27</v>
      </c>
      <c r="F419" s="21" t="s">
        <v>27</v>
      </c>
    </row>
    <row r="420" spans="1:6" x14ac:dyDescent="0.2">
      <c r="A420" s="11" t="s">
        <v>570</v>
      </c>
      <c r="B420" s="12"/>
      <c r="C420" s="11" t="s">
        <v>4</v>
      </c>
      <c r="D420" s="22" t="s">
        <v>571</v>
      </c>
      <c r="E420" s="15" t="s">
        <v>1251</v>
      </c>
      <c r="F420" s="15" t="s">
        <v>767</v>
      </c>
    </row>
    <row r="421" spans="1:6" x14ac:dyDescent="0.2">
      <c r="A421" s="15" t="s">
        <v>1252</v>
      </c>
      <c r="B421" s="12"/>
      <c r="C421" s="21" t="s">
        <v>4</v>
      </c>
      <c r="D421" s="20" t="s">
        <v>265</v>
      </c>
      <c r="E421" s="15" t="s">
        <v>1253</v>
      </c>
      <c r="F421" s="15" t="s">
        <v>766</v>
      </c>
    </row>
    <row r="422" spans="1:6" x14ac:dyDescent="0.2">
      <c r="A422" s="15" t="s">
        <v>1254</v>
      </c>
      <c r="B422" s="11" t="s">
        <v>572</v>
      </c>
      <c r="C422" s="11" t="s">
        <v>4</v>
      </c>
      <c r="D422" s="22" t="s">
        <v>573</v>
      </c>
      <c r="E422" s="15" t="s">
        <v>1255</v>
      </c>
      <c r="F422" s="21" t="s">
        <v>768</v>
      </c>
    </row>
    <row r="423" spans="1:6" s="12" customFormat="1" x14ac:dyDescent="0.2">
      <c r="A423" s="15" t="s">
        <v>1256</v>
      </c>
      <c r="B423" s="11"/>
      <c r="C423" s="15" t="s">
        <v>764</v>
      </c>
      <c r="D423" s="20" t="s">
        <v>448</v>
      </c>
      <c r="E423" s="21" t="s">
        <v>1257</v>
      </c>
      <c r="F423" s="21" t="s">
        <v>768</v>
      </c>
    </row>
    <row r="424" spans="1:6" s="12" customFormat="1" x14ac:dyDescent="0.2">
      <c r="A424" s="15" t="s">
        <v>1258</v>
      </c>
      <c r="B424" s="11"/>
      <c r="C424" s="15" t="s">
        <v>4</v>
      </c>
      <c r="D424" s="20" t="s">
        <v>6</v>
      </c>
      <c r="E424" s="15" t="s">
        <v>1259</v>
      </c>
      <c r="F424" s="15" t="s">
        <v>768</v>
      </c>
    </row>
    <row r="425" spans="1:6" s="12" customFormat="1" x14ac:dyDescent="0.2">
      <c r="A425" s="11" t="s">
        <v>574</v>
      </c>
      <c r="C425" s="15" t="s">
        <v>764</v>
      </c>
      <c r="D425" s="22" t="s">
        <v>575</v>
      </c>
      <c r="E425" s="15" t="s">
        <v>1260</v>
      </c>
      <c r="F425" s="15" t="s">
        <v>767</v>
      </c>
    </row>
    <row r="426" spans="1:6" x14ac:dyDescent="0.2">
      <c r="A426" s="15" t="s">
        <v>1261</v>
      </c>
      <c r="B426" s="12"/>
      <c r="C426" s="15" t="s">
        <v>4</v>
      </c>
      <c r="D426" s="20" t="s">
        <v>1262</v>
      </c>
      <c r="E426" s="15" t="s">
        <v>27</v>
      </c>
      <c r="F426" s="15" t="s">
        <v>27</v>
      </c>
    </row>
    <row r="427" spans="1:6" x14ac:dyDescent="0.2">
      <c r="A427" s="11" t="s">
        <v>576</v>
      </c>
      <c r="B427" s="12"/>
      <c r="C427" s="11" t="s">
        <v>4</v>
      </c>
      <c r="D427" s="22" t="s">
        <v>137</v>
      </c>
      <c r="E427" s="15" t="s">
        <v>1263</v>
      </c>
      <c r="F427" s="15" t="s">
        <v>27</v>
      </c>
    </row>
    <row r="428" spans="1:6" x14ac:dyDescent="0.2">
      <c r="A428" s="11" t="s">
        <v>577</v>
      </c>
      <c r="B428" s="11" t="s">
        <v>578</v>
      </c>
      <c r="C428" s="11" t="s">
        <v>4</v>
      </c>
      <c r="D428" s="22" t="s">
        <v>579</v>
      </c>
      <c r="E428" s="15" t="s">
        <v>1264</v>
      </c>
      <c r="F428" s="21" t="s">
        <v>768</v>
      </c>
    </row>
    <row r="429" spans="1:6" x14ac:dyDescent="0.2">
      <c r="A429" s="11" t="s">
        <v>580</v>
      </c>
      <c r="B429" s="12"/>
      <c r="C429" s="11" t="s">
        <v>53</v>
      </c>
      <c r="D429" s="22" t="s">
        <v>581</v>
      </c>
      <c r="E429" s="11" t="s">
        <v>27</v>
      </c>
      <c r="F429" s="15" t="s">
        <v>27</v>
      </c>
    </row>
    <row r="430" spans="1:6" x14ac:dyDescent="0.2">
      <c r="A430" s="11" t="s">
        <v>582</v>
      </c>
      <c r="B430" s="11" t="s">
        <v>583</v>
      </c>
      <c r="C430" s="11" t="s">
        <v>4</v>
      </c>
      <c r="D430" s="22" t="s">
        <v>247</v>
      </c>
      <c r="E430" s="15" t="s">
        <v>1265</v>
      </c>
      <c r="F430" s="21" t="s">
        <v>768</v>
      </c>
    </row>
    <row r="431" spans="1:6" s="12" customFormat="1" x14ac:dyDescent="0.2">
      <c r="A431" s="21" t="s">
        <v>1266</v>
      </c>
      <c r="B431" s="11"/>
      <c r="C431" s="21" t="s">
        <v>4</v>
      </c>
      <c r="D431" s="20" t="s">
        <v>1267</v>
      </c>
      <c r="E431" s="21" t="s">
        <v>1268</v>
      </c>
      <c r="F431" s="21" t="s">
        <v>768</v>
      </c>
    </row>
    <row r="432" spans="1:6" s="12" customFormat="1" x14ac:dyDescent="0.2">
      <c r="A432" s="15" t="s">
        <v>1269</v>
      </c>
      <c r="B432" s="11"/>
      <c r="C432" s="21" t="s">
        <v>4</v>
      </c>
      <c r="D432" s="15" t="s">
        <v>1270</v>
      </c>
      <c r="E432" s="15" t="s">
        <v>1271</v>
      </c>
      <c r="F432" s="15" t="s">
        <v>768</v>
      </c>
    </row>
    <row r="433" spans="1:6" s="12" customFormat="1" x14ac:dyDescent="0.2">
      <c r="A433" s="15" t="s">
        <v>1272</v>
      </c>
      <c r="B433" s="11" t="s">
        <v>584</v>
      </c>
      <c r="C433" s="11" t="s">
        <v>4</v>
      </c>
      <c r="D433" s="22" t="s">
        <v>585</v>
      </c>
      <c r="E433" s="15" t="s">
        <v>1273</v>
      </c>
      <c r="F433" s="15" t="s">
        <v>766</v>
      </c>
    </row>
    <row r="434" spans="1:6" s="12" customFormat="1" x14ac:dyDescent="0.2">
      <c r="A434" s="15" t="s">
        <v>1274</v>
      </c>
      <c r="B434" s="11"/>
      <c r="C434" s="21" t="s">
        <v>4</v>
      </c>
      <c r="D434" s="20" t="s">
        <v>335</v>
      </c>
      <c r="E434" s="21" t="s">
        <v>27</v>
      </c>
      <c r="F434" s="21" t="s">
        <v>27</v>
      </c>
    </row>
    <row r="435" spans="1:6" s="12" customFormat="1" x14ac:dyDescent="0.2">
      <c r="A435" s="11" t="s">
        <v>586</v>
      </c>
      <c r="B435" s="11" t="s">
        <v>587</v>
      </c>
      <c r="C435" s="11" t="s">
        <v>4</v>
      </c>
      <c r="D435" s="22" t="s">
        <v>195</v>
      </c>
      <c r="E435" s="15" t="s">
        <v>1275</v>
      </c>
      <c r="F435" s="21" t="s">
        <v>768</v>
      </c>
    </row>
    <row r="436" spans="1:6" s="12" customFormat="1" x14ac:dyDescent="0.2">
      <c r="A436" s="11" t="s">
        <v>588</v>
      </c>
      <c r="C436" s="11" t="s">
        <v>4</v>
      </c>
      <c r="D436" s="22" t="s">
        <v>195</v>
      </c>
      <c r="E436" s="15" t="s">
        <v>1276</v>
      </c>
      <c r="F436" s="21" t="s">
        <v>768</v>
      </c>
    </row>
    <row r="437" spans="1:6" s="12" customFormat="1" x14ac:dyDescent="0.2">
      <c r="A437" s="15" t="s">
        <v>1277</v>
      </c>
      <c r="C437" s="21" t="s">
        <v>4</v>
      </c>
      <c r="D437" s="20" t="s">
        <v>261</v>
      </c>
      <c r="E437" s="15" t="s">
        <v>27</v>
      </c>
      <c r="F437" s="15" t="s">
        <v>27</v>
      </c>
    </row>
    <row r="438" spans="1:6" s="12" customFormat="1" x14ac:dyDescent="0.2">
      <c r="A438" s="15" t="s">
        <v>1278</v>
      </c>
      <c r="C438" s="15" t="s">
        <v>4</v>
      </c>
      <c r="D438" s="20" t="s">
        <v>1279</v>
      </c>
      <c r="E438" s="15" t="s">
        <v>27</v>
      </c>
      <c r="F438" s="15" t="s">
        <v>27</v>
      </c>
    </row>
    <row r="439" spans="1:6" x14ac:dyDescent="0.2">
      <c r="A439" s="15" t="s">
        <v>1280</v>
      </c>
      <c r="B439" s="12"/>
      <c r="C439" s="11" t="s">
        <v>4</v>
      </c>
      <c r="D439" s="22" t="s">
        <v>335</v>
      </c>
      <c r="E439" s="15" t="s">
        <v>1281</v>
      </c>
      <c r="F439" s="15" t="s">
        <v>766</v>
      </c>
    </row>
    <row r="440" spans="1:6" x14ac:dyDescent="0.2">
      <c r="A440" s="15" t="s">
        <v>1282</v>
      </c>
      <c r="B440" s="12"/>
      <c r="C440" s="11" t="s">
        <v>4</v>
      </c>
      <c r="D440" s="22" t="s">
        <v>589</v>
      </c>
      <c r="E440" s="15" t="s">
        <v>1283</v>
      </c>
      <c r="F440" s="15" t="s">
        <v>767</v>
      </c>
    </row>
    <row r="441" spans="1:6" x14ac:dyDescent="0.2">
      <c r="A441" s="15" t="s">
        <v>1284</v>
      </c>
      <c r="B441" s="12"/>
      <c r="C441" s="15" t="s">
        <v>784</v>
      </c>
      <c r="D441" s="20" t="s">
        <v>131</v>
      </c>
      <c r="E441" s="15" t="s">
        <v>1285</v>
      </c>
      <c r="F441" s="21" t="s">
        <v>768</v>
      </c>
    </row>
    <row r="442" spans="1:6" x14ac:dyDescent="0.2">
      <c r="A442" s="15" t="s">
        <v>1290</v>
      </c>
      <c r="B442" s="12"/>
      <c r="C442" s="11" t="s">
        <v>4</v>
      </c>
      <c r="D442" s="22" t="s">
        <v>357</v>
      </c>
      <c r="E442" s="15" t="s">
        <v>1286</v>
      </c>
      <c r="F442" s="21" t="s">
        <v>768</v>
      </c>
    </row>
    <row r="443" spans="1:6" x14ac:dyDescent="0.2">
      <c r="A443" s="11" t="s">
        <v>590</v>
      </c>
      <c r="B443" s="12"/>
      <c r="C443" s="15" t="s">
        <v>913</v>
      </c>
      <c r="D443" s="22" t="s">
        <v>7</v>
      </c>
      <c r="E443" s="15" t="s">
        <v>1287</v>
      </c>
      <c r="F443" s="15" t="s">
        <v>799</v>
      </c>
    </row>
    <row r="444" spans="1:6" x14ac:dyDescent="0.2">
      <c r="A444" s="11" t="s">
        <v>591</v>
      </c>
      <c r="B444" s="11" t="s">
        <v>592</v>
      </c>
      <c r="C444" s="11" t="s">
        <v>4</v>
      </c>
      <c r="D444" s="22" t="s">
        <v>199</v>
      </c>
      <c r="E444" s="15" t="s">
        <v>1288</v>
      </c>
      <c r="F444" s="21" t="s">
        <v>768</v>
      </c>
    </row>
    <row r="445" spans="1:6" x14ac:dyDescent="0.2">
      <c r="A445" s="11" t="s">
        <v>593</v>
      </c>
      <c r="B445" s="12"/>
      <c r="C445" s="15" t="s">
        <v>913</v>
      </c>
      <c r="D445" s="22" t="s">
        <v>131</v>
      </c>
      <c r="E445" s="15" t="s">
        <v>1289</v>
      </c>
      <c r="F445" s="15" t="s">
        <v>971</v>
      </c>
    </row>
    <row r="446" spans="1:6" x14ac:dyDescent="0.2">
      <c r="A446" s="11" t="s">
        <v>594</v>
      </c>
      <c r="B446" s="12"/>
      <c r="C446" s="11" t="s">
        <v>24</v>
      </c>
      <c r="D446" s="22" t="s">
        <v>595</v>
      </c>
      <c r="E446" s="15" t="s">
        <v>27</v>
      </c>
      <c r="F446" s="15" t="s">
        <v>767</v>
      </c>
    </row>
    <row r="447" spans="1:6" x14ac:dyDescent="0.2">
      <c r="A447" s="15" t="s">
        <v>596</v>
      </c>
      <c r="B447" s="12"/>
      <c r="C447" s="11" t="s">
        <v>4</v>
      </c>
      <c r="D447" s="22" t="s">
        <v>253</v>
      </c>
      <c r="E447" s="15" t="s">
        <v>1291</v>
      </c>
      <c r="F447" s="21" t="s">
        <v>768</v>
      </c>
    </row>
    <row r="448" spans="1:6" x14ac:dyDescent="0.2">
      <c r="A448" s="11" t="s">
        <v>597</v>
      </c>
      <c r="B448" s="11" t="s">
        <v>598</v>
      </c>
      <c r="C448" s="11" t="s">
        <v>4</v>
      </c>
      <c r="D448" s="22" t="s">
        <v>599</v>
      </c>
      <c r="E448" s="15" t="s">
        <v>1292</v>
      </c>
      <c r="F448" s="21" t="s">
        <v>768</v>
      </c>
    </row>
    <row r="449" spans="1:6" s="12" customFormat="1" x14ac:dyDescent="0.2">
      <c r="A449" s="21" t="s">
        <v>1293</v>
      </c>
      <c r="B449" s="11"/>
      <c r="C449" s="21" t="s">
        <v>4</v>
      </c>
      <c r="D449" s="20" t="s">
        <v>18</v>
      </c>
      <c r="E449" s="21" t="s">
        <v>27</v>
      </c>
      <c r="F449" s="21" t="s">
        <v>27</v>
      </c>
    </row>
    <row r="450" spans="1:6" x14ac:dyDescent="0.2">
      <c r="A450" s="15" t="s">
        <v>1294</v>
      </c>
      <c r="B450" s="16"/>
      <c r="C450" s="15" t="s">
        <v>784</v>
      </c>
      <c r="D450" s="20" t="s">
        <v>27</v>
      </c>
      <c r="E450" s="15" t="s">
        <v>27</v>
      </c>
      <c r="F450" s="15" t="s">
        <v>27</v>
      </c>
    </row>
    <row r="451" spans="1:6" x14ac:dyDescent="0.2">
      <c r="A451" s="15" t="s">
        <v>1295</v>
      </c>
      <c r="B451" s="16"/>
      <c r="C451" s="15" t="s">
        <v>89</v>
      </c>
      <c r="D451" s="20" t="s">
        <v>123</v>
      </c>
      <c r="E451" s="15" t="s">
        <v>1296</v>
      </c>
      <c r="F451" s="15" t="s">
        <v>27</v>
      </c>
    </row>
    <row r="452" spans="1:6" x14ac:dyDescent="0.2">
      <c r="A452" s="11" t="s">
        <v>600</v>
      </c>
      <c r="B452" s="12"/>
      <c r="C452" s="11" t="s">
        <v>4</v>
      </c>
      <c r="D452" s="22" t="s">
        <v>601</v>
      </c>
      <c r="E452" s="11" t="s">
        <v>119</v>
      </c>
      <c r="F452" s="24" t="s">
        <v>27</v>
      </c>
    </row>
    <row r="453" spans="1:6" s="12" customFormat="1" x14ac:dyDescent="0.2">
      <c r="A453" s="15" t="s">
        <v>1298</v>
      </c>
      <c r="C453" s="21" t="s">
        <v>4</v>
      </c>
      <c r="D453" s="20" t="s">
        <v>660</v>
      </c>
      <c r="E453" s="21" t="s">
        <v>27</v>
      </c>
      <c r="F453" s="24" t="s">
        <v>27</v>
      </c>
    </row>
    <row r="454" spans="1:6" s="12" customFormat="1" x14ac:dyDescent="0.2">
      <c r="A454" s="11" t="s">
        <v>602</v>
      </c>
      <c r="B454" s="11" t="s">
        <v>603</v>
      </c>
      <c r="C454" s="11" t="s">
        <v>4</v>
      </c>
      <c r="D454" s="22" t="s">
        <v>103</v>
      </c>
      <c r="E454" s="15" t="s">
        <v>1297</v>
      </c>
      <c r="F454" s="21" t="s">
        <v>768</v>
      </c>
    </row>
    <row r="455" spans="1:6" s="12" customFormat="1" x14ac:dyDescent="0.2">
      <c r="A455" s="11" t="s">
        <v>604</v>
      </c>
      <c r="C455" s="11" t="s">
        <v>4</v>
      </c>
      <c r="D455" s="22" t="s">
        <v>605</v>
      </c>
      <c r="E455" s="15" t="s">
        <v>1299</v>
      </c>
      <c r="F455" s="15" t="s">
        <v>766</v>
      </c>
    </row>
    <row r="456" spans="1:6" s="12" customFormat="1" x14ac:dyDescent="0.2">
      <c r="A456" s="21" t="s">
        <v>1300</v>
      </c>
      <c r="C456" s="21" t="s">
        <v>4</v>
      </c>
      <c r="D456" s="20" t="s">
        <v>448</v>
      </c>
      <c r="E456" s="15" t="s">
        <v>27</v>
      </c>
      <c r="F456" s="15" t="s">
        <v>27</v>
      </c>
    </row>
    <row r="457" spans="1:6" s="12" customFormat="1" x14ac:dyDescent="0.2">
      <c r="A457" s="15" t="s">
        <v>1301</v>
      </c>
      <c r="C457" s="15" t="s">
        <v>784</v>
      </c>
      <c r="D457" s="22" t="s">
        <v>27</v>
      </c>
      <c r="E457" s="15" t="s">
        <v>1302</v>
      </c>
      <c r="F457" s="15" t="s">
        <v>767</v>
      </c>
    </row>
    <row r="458" spans="1:6" s="12" customFormat="1" x14ac:dyDescent="0.2">
      <c r="A458" s="11" t="s">
        <v>606</v>
      </c>
      <c r="C458" s="11" t="s">
        <v>4</v>
      </c>
      <c r="D458" s="22" t="s">
        <v>607</v>
      </c>
      <c r="E458" s="15" t="s">
        <v>1303</v>
      </c>
      <c r="F458" s="15" t="s">
        <v>767</v>
      </c>
    </row>
    <row r="459" spans="1:6" s="12" customFormat="1" x14ac:dyDescent="0.2">
      <c r="A459" s="11" t="s">
        <v>608</v>
      </c>
      <c r="C459" s="11" t="s">
        <v>4</v>
      </c>
      <c r="D459" s="22" t="s">
        <v>607</v>
      </c>
      <c r="E459" s="15" t="s">
        <v>1305</v>
      </c>
      <c r="F459" s="21" t="s">
        <v>768</v>
      </c>
    </row>
    <row r="460" spans="1:6" s="12" customFormat="1" x14ac:dyDescent="0.2">
      <c r="A460" s="21" t="s">
        <v>1306</v>
      </c>
      <c r="C460" s="21" t="s">
        <v>4</v>
      </c>
      <c r="D460" s="20" t="s">
        <v>1307</v>
      </c>
      <c r="E460" s="15" t="s">
        <v>27</v>
      </c>
      <c r="F460" s="15" t="s">
        <v>27</v>
      </c>
    </row>
    <row r="461" spans="1:6" s="12" customFormat="1" x14ac:dyDescent="0.2">
      <c r="A461" s="15" t="s">
        <v>1308</v>
      </c>
      <c r="C461" s="15" t="s">
        <v>4</v>
      </c>
      <c r="D461" s="20" t="s">
        <v>1309</v>
      </c>
      <c r="E461" s="15" t="s">
        <v>27</v>
      </c>
      <c r="F461" s="15" t="s">
        <v>27</v>
      </c>
    </row>
    <row r="462" spans="1:6" x14ac:dyDescent="0.2">
      <c r="A462" s="15" t="s">
        <v>1310</v>
      </c>
      <c r="B462" s="12"/>
      <c r="C462" s="11" t="s">
        <v>89</v>
      </c>
      <c r="D462" s="20" t="s">
        <v>335</v>
      </c>
      <c r="E462" s="15" t="s">
        <v>1311</v>
      </c>
      <c r="F462" s="21" t="s">
        <v>768</v>
      </c>
    </row>
    <row r="463" spans="1:6" x14ac:dyDescent="0.2">
      <c r="A463" s="15" t="s">
        <v>1312</v>
      </c>
      <c r="B463" s="12"/>
      <c r="C463" s="11" t="s">
        <v>4</v>
      </c>
      <c r="D463" s="22" t="s">
        <v>609</v>
      </c>
      <c r="E463" s="15" t="s">
        <v>1313</v>
      </c>
      <c r="F463" s="21" t="s">
        <v>768</v>
      </c>
    </row>
    <row r="464" spans="1:6" x14ac:dyDescent="0.2">
      <c r="A464" s="15" t="s">
        <v>1314</v>
      </c>
      <c r="B464" s="12"/>
      <c r="C464" s="15" t="s">
        <v>89</v>
      </c>
      <c r="D464" s="20" t="s">
        <v>265</v>
      </c>
      <c r="E464" s="15" t="s">
        <v>27</v>
      </c>
      <c r="F464" s="15" t="s">
        <v>27</v>
      </c>
    </row>
    <row r="465" spans="1:6" s="12" customFormat="1" x14ac:dyDescent="0.2">
      <c r="A465" s="15" t="s">
        <v>1315</v>
      </c>
      <c r="C465" s="15" t="s">
        <v>869</v>
      </c>
      <c r="D465" s="22"/>
      <c r="E465" s="15" t="s">
        <v>1316</v>
      </c>
      <c r="F465" s="15" t="s">
        <v>768</v>
      </c>
    </row>
    <row r="466" spans="1:6" x14ac:dyDescent="0.2">
      <c r="A466" s="11" t="s">
        <v>610</v>
      </c>
      <c r="B466" s="12"/>
      <c r="C466" s="11" t="s">
        <v>4</v>
      </c>
      <c r="D466" s="22" t="s">
        <v>502</v>
      </c>
      <c r="E466" s="15" t="s">
        <v>1304</v>
      </c>
      <c r="F466" s="21" t="s">
        <v>768</v>
      </c>
    </row>
    <row r="467" spans="1:6" x14ac:dyDescent="0.2">
      <c r="A467" s="15" t="s">
        <v>1317</v>
      </c>
      <c r="B467" s="16"/>
      <c r="C467" s="15" t="s">
        <v>4</v>
      </c>
      <c r="D467" s="20" t="s">
        <v>63</v>
      </c>
      <c r="E467" s="16" t="s">
        <v>1464</v>
      </c>
      <c r="F467" s="15" t="s">
        <v>768</v>
      </c>
    </row>
    <row r="468" spans="1:6" x14ac:dyDescent="0.2">
      <c r="A468" s="11" t="s">
        <v>611</v>
      </c>
      <c r="B468" s="11" t="s">
        <v>612</v>
      </c>
      <c r="C468" s="11" t="s">
        <v>4</v>
      </c>
      <c r="D468" s="22" t="s">
        <v>282</v>
      </c>
      <c r="E468" s="15" t="s">
        <v>1318</v>
      </c>
      <c r="F468" s="15" t="s">
        <v>767</v>
      </c>
    </row>
    <row r="469" spans="1:6" x14ac:dyDescent="0.2">
      <c r="A469" s="3" t="s">
        <v>1319</v>
      </c>
      <c r="C469" s="3" t="s">
        <v>784</v>
      </c>
      <c r="D469" s="8" t="s">
        <v>27</v>
      </c>
      <c r="E469" s="3" t="s">
        <v>1320</v>
      </c>
      <c r="F469" s="3" t="s">
        <v>767</v>
      </c>
    </row>
    <row r="470" spans="1:6" s="12" customFormat="1" x14ac:dyDescent="0.2">
      <c r="A470" s="15" t="s">
        <v>1321</v>
      </c>
      <c r="C470" s="15" t="s">
        <v>4</v>
      </c>
      <c r="D470" s="20" t="s">
        <v>1322</v>
      </c>
      <c r="E470" s="15" t="s">
        <v>27</v>
      </c>
      <c r="F470" s="15" t="s">
        <v>27</v>
      </c>
    </row>
    <row r="471" spans="1:6" x14ac:dyDescent="0.2">
      <c r="A471" s="1" t="s">
        <v>613</v>
      </c>
      <c r="B471" s="1" t="s">
        <v>614</v>
      </c>
      <c r="C471" s="1" t="s">
        <v>4</v>
      </c>
      <c r="D471" s="8" t="s">
        <v>335</v>
      </c>
      <c r="E471" s="3" t="s">
        <v>1323</v>
      </c>
      <c r="F471" s="10" t="s">
        <v>768</v>
      </c>
    </row>
    <row r="472" spans="1:6" s="12" customFormat="1" x14ac:dyDescent="0.2">
      <c r="A472" s="21" t="s">
        <v>1324</v>
      </c>
      <c r="B472" s="11"/>
      <c r="C472" s="21" t="s">
        <v>4</v>
      </c>
      <c r="D472" s="20" t="s">
        <v>1325</v>
      </c>
      <c r="E472" s="21" t="s">
        <v>1326</v>
      </c>
      <c r="F472" s="21" t="s">
        <v>768</v>
      </c>
    </row>
    <row r="473" spans="1:6" x14ac:dyDescent="0.2">
      <c r="A473" s="3" t="s">
        <v>1328</v>
      </c>
      <c r="B473" s="1" t="s">
        <v>615</v>
      </c>
      <c r="C473" s="1" t="s">
        <v>4</v>
      </c>
      <c r="D473" s="8" t="s">
        <v>616</v>
      </c>
      <c r="E473" s="3" t="s">
        <v>1329</v>
      </c>
      <c r="F473" s="10" t="s">
        <v>768</v>
      </c>
    </row>
    <row r="474" spans="1:6" x14ac:dyDescent="0.2">
      <c r="A474" s="1" t="s">
        <v>617</v>
      </c>
      <c r="B474" s="1" t="s">
        <v>618</v>
      </c>
      <c r="C474" s="1" t="s">
        <v>53</v>
      </c>
      <c r="D474" s="8" t="s">
        <v>335</v>
      </c>
      <c r="E474" s="1" t="s">
        <v>27</v>
      </c>
      <c r="F474" s="3" t="s">
        <v>27</v>
      </c>
    </row>
    <row r="475" spans="1:6" x14ac:dyDescent="0.2">
      <c r="A475" s="1" t="s">
        <v>619</v>
      </c>
      <c r="B475" s="1" t="s">
        <v>620</v>
      </c>
      <c r="C475" s="1" t="s">
        <v>4</v>
      </c>
      <c r="D475" s="8" t="s">
        <v>292</v>
      </c>
      <c r="E475" s="3" t="s">
        <v>1332</v>
      </c>
      <c r="F475" s="10" t="s">
        <v>768</v>
      </c>
    </row>
    <row r="476" spans="1:6" x14ac:dyDescent="0.2">
      <c r="A476" s="1" t="s">
        <v>621</v>
      </c>
      <c r="B476" s="1" t="s">
        <v>622</v>
      </c>
      <c r="C476" s="1" t="s">
        <v>4</v>
      </c>
      <c r="D476" s="8" t="s">
        <v>623</v>
      </c>
      <c r="E476" s="3" t="s">
        <v>1333</v>
      </c>
      <c r="F476" s="3" t="s">
        <v>767</v>
      </c>
    </row>
    <row r="477" spans="1:6" x14ac:dyDescent="0.2">
      <c r="A477" s="1" t="s">
        <v>624</v>
      </c>
      <c r="C477" s="1" t="s">
        <v>4</v>
      </c>
      <c r="D477" s="8" t="s">
        <v>625</v>
      </c>
      <c r="E477" s="3" t="s">
        <v>1334</v>
      </c>
      <c r="F477" s="10" t="s">
        <v>768</v>
      </c>
    </row>
    <row r="478" spans="1:6" x14ac:dyDescent="0.2">
      <c r="A478" s="1" t="s">
        <v>626</v>
      </c>
      <c r="B478" s="1" t="s">
        <v>627</v>
      </c>
      <c r="C478" s="3" t="s">
        <v>764</v>
      </c>
      <c r="D478" s="8" t="s">
        <v>628</v>
      </c>
      <c r="E478" s="3" t="s">
        <v>1335</v>
      </c>
      <c r="F478" s="10" t="s">
        <v>768</v>
      </c>
    </row>
    <row r="479" spans="1:6" x14ac:dyDescent="0.2">
      <c r="A479" s="1" t="s">
        <v>629</v>
      </c>
      <c r="C479" s="3" t="s">
        <v>764</v>
      </c>
      <c r="D479" s="8" t="s">
        <v>93</v>
      </c>
      <c r="E479" s="3" t="s">
        <v>1336</v>
      </c>
      <c r="F479" s="3" t="s">
        <v>766</v>
      </c>
    </row>
    <row r="480" spans="1:6" s="12" customFormat="1" x14ac:dyDescent="0.2">
      <c r="A480" s="21" t="s">
        <v>1337</v>
      </c>
      <c r="C480" s="15" t="s">
        <v>4</v>
      </c>
      <c r="D480" s="20" t="s">
        <v>1338</v>
      </c>
      <c r="E480" s="15" t="s">
        <v>1339</v>
      </c>
      <c r="F480" s="15" t="s">
        <v>27</v>
      </c>
    </row>
    <row r="481" spans="1:6" s="12" customFormat="1" x14ac:dyDescent="0.2">
      <c r="A481" s="15" t="s">
        <v>1461</v>
      </c>
      <c r="B481" s="11" t="s">
        <v>630</v>
      </c>
      <c r="C481" s="11" t="s">
        <v>4</v>
      </c>
      <c r="D481" s="22" t="s">
        <v>63</v>
      </c>
      <c r="E481" s="15" t="s">
        <v>1342</v>
      </c>
      <c r="F481" s="15" t="s">
        <v>766</v>
      </c>
    </row>
    <row r="482" spans="1:6" s="12" customFormat="1" x14ac:dyDescent="0.2">
      <c r="A482" s="11" t="s">
        <v>631</v>
      </c>
      <c r="C482" s="11" t="s">
        <v>4</v>
      </c>
      <c r="D482" s="22" t="s">
        <v>63</v>
      </c>
      <c r="E482" s="11" t="s">
        <v>632</v>
      </c>
      <c r="F482" s="15" t="s">
        <v>27</v>
      </c>
    </row>
    <row r="483" spans="1:6" s="12" customFormat="1" x14ac:dyDescent="0.2">
      <c r="A483" s="15" t="s">
        <v>1344</v>
      </c>
      <c r="C483" s="15" t="s">
        <v>4</v>
      </c>
      <c r="D483" s="20" t="s">
        <v>1179</v>
      </c>
      <c r="E483" s="15" t="s">
        <v>1345</v>
      </c>
      <c r="F483" s="15" t="s">
        <v>768</v>
      </c>
    </row>
    <row r="484" spans="1:6" s="12" customFormat="1" x14ac:dyDescent="0.2">
      <c r="A484" s="15" t="s">
        <v>1346</v>
      </c>
      <c r="C484" s="15" t="s">
        <v>4</v>
      </c>
      <c r="D484" s="20" t="s">
        <v>1347</v>
      </c>
      <c r="E484" s="15" t="s">
        <v>1218</v>
      </c>
      <c r="F484" s="15" t="s">
        <v>768</v>
      </c>
    </row>
    <row r="485" spans="1:6" s="12" customFormat="1" x14ac:dyDescent="0.2">
      <c r="A485" s="11" t="s">
        <v>633</v>
      </c>
      <c r="B485" s="11" t="s">
        <v>634</v>
      </c>
      <c r="C485" s="11" t="s">
        <v>4</v>
      </c>
      <c r="D485" s="22" t="s">
        <v>635</v>
      </c>
      <c r="E485" s="15" t="s">
        <v>1331</v>
      </c>
      <c r="F485" s="21" t="s">
        <v>768</v>
      </c>
    </row>
    <row r="486" spans="1:6" s="12" customFormat="1" x14ac:dyDescent="0.2">
      <c r="A486" s="11" t="s">
        <v>636</v>
      </c>
      <c r="B486" s="11" t="s">
        <v>637</v>
      </c>
      <c r="C486" s="11" t="s">
        <v>4</v>
      </c>
      <c r="D486" s="22" t="s">
        <v>638</v>
      </c>
      <c r="E486" s="15" t="s">
        <v>1348</v>
      </c>
      <c r="F486" s="21" t="s">
        <v>768</v>
      </c>
    </row>
    <row r="487" spans="1:6" s="12" customFormat="1" x14ac:dyDescent="0.2">
      <c r="A487" s="11" t="s">
        <v>639</v>
      </c>
      <c r="C487" s="11" t="s">
        <v>4</v>
      </c>
      <c r="D487" s="22" t="s">
        <v>640</v>
      </c>
      <c r="E487" s="15" t="s">
        <v>1349</v>
      </c>
      <c r="F487" s="21" t="s">
        <v>768</v>
      </c>
    </row>
    <row r="488" spans="1:6" s="12" customFormat="1" x14ac:dyDescent="0.2">
      <c r="A488" s="11" t="s">
        <v>641</v>
      </c>
      <c r="B488" s="11" t="s">
        <v>642</v>
      </c>
      <c r="C488" s="11" t="s">
        <v>4</v>
      </c>
      <c r="D488" s="22" t="s">
        <v>22</v>
      </c>
      <c r="E488" s="15" t="s">
        <v>1350</v>
      </c>
      <c r="F488" s="21" t="s">
        <v>768</v>
      </c>
    </row>
    <row r="489" spans="1:6" s="12" customFormat="1" x14ac:dyDescent="0.2">
      <c r="A489" s="11" t="s">
        <v>643</v>
      </c>
      <c r="B489" s="11" t="s">
        <v>644</v>
      </c>
      <c r="C489" s="11" t="s">
        <v>4</v>
      </c>
      <c r="D489" s="22" t="s">
        <v>81</v>
      </c>
      <c r="E489" s="15" t="s">
        <v>1351</v>
      </c>
      <c r="F489" s="21" t="s">
        <v>768</v>
      </c>
    </row>
    <row r="490" spans="1:6" s="12" customFormat="1" x14ac:dyDescent="0.2">
      <c r="A490" s="21" t="s">
        <v>1352</v>
      </c>
      <c r="B490" s="11"/>
      <c r="C490" s="21" t="s">
        <v>4</v>
      </c>
      <c r="D490" s="20" t="s">
        <v>64</v>
      </c>
      <c r="E490" s="21" t="s">
        <v>1353</v>
      </c>
      <c r="F490" s="21" t="s">
        <v>768</v>
      </c>
    </row>
    <row r="491" spans="1:6" s="12" customFormat="1" x14ac:dyDescent="0.2">
      <c r="A491" s="11" t="s">
        <v>645</v>
      </c>
      <c r="C491" s="11" t="s">
        <v>4</v>
      </c>
      <c r="D491" s="22" t="s">
        <v>199</v>
      </c>
      <c r="E491" s="15" t="s">
        <v>1343</v>
      </c>
      <c r="F491" s="21" t="s">
        <v>768</v>
      </c>
    </row>
    <row r="492" spans="1:6" s="12" customFormat="1" x14ac:dyDescent="0.2">
      <c r="A492" s="11" t="s">
        <v>646</v>
      </c>
      <c r="C492" s="11" t="s">
        <v>4</v>
      </c>
      <c r="D492" s="22" t="s">
        <v>213</v>
      </c>
      <c r="E492" s="15" t="s">
        <v>1354</v>
      </c>
      <c r="F492" s="21" t="s">
        <v>768</v>
      </c>
    </row>
    <row r="493" spans="1:6" s="12" customFormat="1" x14ac:dyDescent="0.2">
      <c r="A493" s="11" t="s">
        <v>647</v>
      </c>
      <c r="C493" s="11" t="s">
        <v>4</v>
      </c>
      <c r="D493" s="22" t="s">
        <v>648</v>
      </c>
      <c r="E493" s="15" t="s">
        <v>1355</v>
      </c>
      <c r="F493" s="21" t="s">
        <v>768</v>
      </c>
    </row>
    <row r="494" spans="1:6" s="12" customFormat="1" x14ac:dyDescent="0.2">
      <c r="A494" s="15" t="s">
        <v>1462</v>
      </c>
      <c r="B494" s="11" t="s">
        <v>649</v>
      </c>
      <c r="C494" s="11" t="s">
        <v>4</v>
      </c>
      <c r="D494" s="22" t="s">
        <v>650</v>
      </c>
      <c r="E494" s="15" t="s">
        <v>1356</v>
      </c>
      <c r="F494" s="21" t="s">
        <v>768</v>
      </c>
    </row>
    <row r="495" spans="1:6" s="12" customFormat="1" x14ac:dyDescent="0.2">
      <c r="A495" s="11" t="s">
        <v>651</v>
      </c>
      <c r="C495" s="15" t="s">
        <v>913</v>
      </c>
      <c r="D495" s="22" t="s">
        <v>638</v>
      </c>
      <c r="E495" s="15" t="s">
        <v>1357</v>
      </c>
      <c r="F495" s="15" t="s">
        <v>971</v>
      </c>
    </row>
    <row r="496" spans="1:6" s="12" customFormat="1" x14ac:dyDescent="0.2">
      <c r="A496" s="11" t="s">
        <v>652</v>
      </c>
      <c r="B496" s="11" t="s">
        <v>653</v>
      </c>
      <c r="C496" s="11" t="s">
        <v>4</v>
      </c>
      <c r="D496" s="22" t="s">
        <v>484</v>
      </c>
      <c r="E496" s="15" t="s">
        <v>1358</v>
      </c>
      <c r="F496" s="21" t="s">
        <v>768</v>
      </c>
    </row>
    <row r="497" spans="1:6" s="12" customFormat="1" x14ac:dyDescent="0.2">
      <c r="A497" s="11" t="s">
        <v>654</v>
      </c>
      <c r="B497" s="11" t="s">
        <v>655</v>
      </c>
      <c r="C497" s="11" t="s">
        <v>4</v>
      </c>
      <c r="D497" s="22" t="s">
        <v>656</v>
      </c>
      <c r="E497" s="15" t="s">
        <v>1359</v>
      </c>
      <c r="F497" s="15" t="s">
        <v>766</v>
      </c>
    </row>
    <row r="498" spans="1:6" s="12" customFormat="1" x14ac:dyDescent="0.2">
      <c r="A498" s="15" t="s">
        <v>1360</v>
      </c>
      <c r="B498" s="11" t="s">
        <v>657</v>
      </c>
      <c r="C498" s="11" t="s">
        <v>4</v>
      </c>
      <c r="D498" s="22" t="s">
        <v>658</v>
      </c>
      <c r="E498" s="15" t="s">
        <v>1361</v>
      </c>
      <c r="F498" s="21" t="s">
        <v>768</v>
      </c>
    </row>
    <row r="499" spans="1:6" s="12" customFormat="1" x14ac:dyDescent="0.2">
      <c r="A499" s="15" t="s">
        <v>1368</v>
      </c>
      <c r="B499" s="11" t="s">
        <v>659</v>
      </c>
      <c r="C499" s="11" t="s">
        <v>4</v>
      </c>
      <c r="D499" s="22" t="s">
        <v>660</v>
      </c>
      <c r="E499" s="15" t="s">
        <v>1362</v>
      </c>
      <c r="F499" s="15" t="s">
        <v>766</v>
      </c>
    </row>
    <row r="500" spans="1:6" s="12" customFormat="1" x14ac:dyDescent="0.2">
      <c r="A500" s="15" t="s">
        <v>1363</v>
      </c>
      <c r="B500" s="11" t="s">
        <v>661</v>
      </c>
      <c r="C500" s="11" t="s">
        <v>4</v>
      </c>
      <c r="D500" s="22" t="s">
        <v>662</v>
      </c>
      <c r="E500" s="15" t="s">
        <v>1364</v>
      </c>
      <c r="F500" s="21" t="s">
        <v>768</v>
      </c>
    </row>
    <row r="501" spans="1:6" s="12" customFormat="1" x14ac:dyDescent="0.2">
      <c r="A501" s="11" t="s">
        <v>663</v>
      </c>
      <c r="C501" s="11" t="s">
        <v>4</v>
      </c>
      <c r="D501" s="22" t="s">
        <v>664</v>
      </c>
      <c r="E501" s="15" t="s">
        <v>1365</v>
      </c>
      <c r="F501" s="21" t="s">
        <v>768</v>
      </c>
    </row>
    <row r="502" spans="1:6" s="12" customFormat="1" x14ac:dyDescent="0.2">
      <c r="A502" s="11" t="s">
        <v>665</v>
      </c>
      <c r="B502" s="11" t="s">
        <v>666</v>
      </c>
      <c r="C502" s="11" t="s">
        <v>4</v>
      </c>
      <c r="D502" s="22" t="s">
        <v>137</v>
      </c>
      <c r="E502" s="15" t="s">
        <v>1366</v>
      </c>
      <c r="F502" s="21" t="s">
        <v>768</v>
      </c>
    </row>
    <row r="503" spans="1:6" s="12" customFormat="1" x14ac:dyDescent="0.2">
      <c r="A503" s="15" t="s">
        <v>1367</v>
      </c>
      <c r="C503" s="11" t="s">
        <v>4</v>
      </c>
      <c r="D503" s="22" t="s">
        <v>595</v>
      </c>
      <c r="E503" s="15" t="s">
        <v>1369</v>
      </c>
      <c r="F503" s="15" t="s">
        <v>766</v>
      </c>
    </row>
    <row r="504" spans="1:6" s="12" customFormat="1" x14ac:dyDescent="0.2">
      <c r="A504" s="15" t="s">
        <v>1370</v>
      </c>
      <c r="C504" s="11" t="s">
        <v>4</v>
      </c>
      <c r="D504" s="20" t="s">
        <v>18</v>
      </c>
      <c r="E504" s="15" t="s">
        <v>1371</v>
      </c>
      <c r="F504" s="21" t="s">
        <v>768</v>
      </c>
    </row>
    <row r="505" spans="1:6" s="12" customFormat="1" x14ac:dyDescent="0.2">
      <c r="A505" s="11" t="s">
        <v>667</v>
      </c>
      <c r="C505" s="15" t="s">
        <v>4</v>
      </c>
      <c r="D505" s="22" t="s">
        <v>668</v>
      </c>
      <c r="E505" s="15" t="s">
        <v>1372</v>
      </c>
      <c r="F505" s="21" t="s">
        <v>768</v>
      </c>
    </row>
    <row r="506" spans="1:6" s="12" customFormat="1" x14ac:dyDescent="0.2">
      <c r="A506" s="11" t="s">
        <v>669</v>
      </c>
      <c r="B506" s="11" t="s">
        <v>670</v>
      </c>
      <c r="C506" s="11" t="s">
        <v>4</v>
      </c>
      <c r="D506" s="22" t="s">
        <v>671</v>
      </c>
      <c r="E506" s="15" t="s">
        <v>1373</v>
      </c>
      <c r="F506" s="15" t="s">
        <v>767</v>
      </c>
    </row>
    <row r="507" spans="1:6" s="12" customFormat="1" x14ac:dyDescent="0.2">
      <c r="A507" s="15" t="s">
        <v>1340</v>
      </c>
      <c r="C507" s="15" t="s">
        <v>784</v>
      </c>
      <c r="D507" s="22"/>
      <c r="E507" s="21" t="s">
        <v>1341</v>
      </c>
      <c r="F507" s="21" t="s">
        <v>27</v>
      </c>
    </row>
    <row r="508" spans="1:6" s="12" customFormat="1" x14ac:dyDescent="0.2">
      <c r="A508" s="15" t="s">
        <v>1374</v>
      </c>
      <c r="C508" s="15" t="s">
        <v>784</v>
      </c>
      <c r="D508" s="22"/>
      <c r="E508" s="15" t="s">
        <v>1375</v>
      </c>
      <c r="F508" s="15" t="s">
        <v>27</v>
      </c>
    </row>
    <row r="509" spans="1:6" x14ac:dyDescent="0.2">
      <c r="A509" s="11" t="s">
        <v>672</v>
      </c>
      <c r="B509" s="11" t="s">
        <v>673</v>
      </c>
      <c r="C509" s="11" t="s">
        <v>4</v>
      </c>
      <c r="D509" s="22" t="s">
        <v>63</v>
      </c>
      <c r="E509" s="15" t="s">
        <v>1376</v>
      </c>
      <c r="F509" s="21" t="s">
        <v>768</v>
      </c>
    </row>
    <row r="510" spans="1:6" x14ac:dyDescent="0.2">
      <c r="A510" s="1" t="s">
        <v>674</v>
      </c>
      <c r="B510" s="1" t="s">
        <v>675</v>
      </c>
      <c r="C510" s="1" t="s">
        <v>4</v>
      </c>
      <c r="D510" s="8" t="s">
        <v>656</v>
      </c>
      <c r="E510" s="3" t="s">
        <v>1377</v>
      </c>
      <c r="F510" s="10" t="s">
        <v>768</v>
      </c>
    </row>
    <row r="511" spans="1:6" x14ac:dyDescent="0.2">
      <c r="A511" s="1" t="s">
        <v>676</v>
      </c>
      <c r="B511" s="1" t="s">
        <v>677</v>
      </c>
      <c r="C511" s="1" t="s">
        <v>4</v>
      </c>
      <c r="D511" s="8" t="s">
        <v>678</v>
      </c>
      <c r="E511" s="3" t="s">
        <v>1378</v>
      </c>
      <c r="F511" s="3" t="s">
        <v>971</v>
      </c>
    </row>
    <row r="512" spans="1:6" x14ac:dyDescent="0.2">
      <c r="A512" s="1" t="s">
        <v>679</v>
      </c>
      <c r="B512" s="1" t="s">
        <v>680</v>
      </c>
      <c r="C512" s="1" t="s">
        <v>4</v>
      </c>
      <c r="D512" s="8" t="s">
        <v>681</v>
      </c>
      <c r="E512" s="3" t="s">
        <v>1379</v>
      </c>
      <c r="F512" s="10" t="s">
        <v>768</v>
      </c>
    </row>
    <row r="513" spans="1:6" x14ac:dyDescent="0.2">
      <c r="A513" s="3" t="s">
        <v>1381</v>
      </c>
      <c r="C513" s="3" t="s">
        <v>764</v>
      </c>
      <c r="D513" s="8" t="s">
        <v>112</v>
      </c>
      <c r="E513" s="3" t="s">
        <v>1380</v>
      </c>
      <c r="F513" s="3" t="s">
        <v>766</v>
      </c>
    </row>
    <row r="514" spans="1:6" x14ac:dyDescent="0.2">
      <c r="A514" s="1" t="s">
        <v>682</v>
      </c>
      <c r="B514" s="1" t="s">
        <v>683</v>
      </c>
      <c r="C514" s="1" t="s">
        <v>4</v>
      </c>
      <c r="D514" s="8" t="s">
        <v>684</v>
      </c>
      <c r="E514" s="3" t="s">
        <v>1330</v>
      </c>
      <c r="F514" s="10" t="s">
        <v>768</v>
      </c>
    </row>
    <row r="515" spans="1:6" x14ac:dyDescent="0.2">
      <c r="A515" s="1" t="s">
        <v>685</v>
      </c>
      <c r="B515" s="1" t="s">
        <v>686</v>
      </c>
      <c r="C515" s="1" t="s">
        <v>4</v>
      </c>
      <c r="D515" s="8" t="s">
        <v>18</v>
      </c>
      <c r="E515" s="3" t="s">
        <v>1382</v>
      </c>
      <c r="F515" s="10" t="s">
        <v>768</v>
      </c>
    </row>
    <row r="516" spans="1:6" x14ac:dyDescent="0.2">
      <c r="A516" s="1" t="s">
        <v>687</v>
      </c>
      <c r="C516" s="1" t="s">
        <v>4</v>
      </c>
      <c r="D516" s="8" t="s">
        <v>688</v>
      </c>
      <c r="E516" s="1" t="s">
        <v>119</v>
      </c>
      <c r="F516" s="3" t="s">
        <v>971</v>
      </c>
    </row>
    <row r="517" spans="1:6" s="12" customFormat="1" x14ac:dyDescent="0.2">
      <c r="A517" s="21" t="s">
        <v>1383</v>
      </c>
      <c r="C517" s="21" t="s">
        <v>4</v>
      </c>
      <c r="D517" s="20" t="s">
        <v>213</v>
      </c>
      <c r="E517" s="21" t="s">
        <v>1384</v>
      </c>
      <c r="F517" s="21" t="s">
        <v>768</v>
      </c>
    </row>
    <row r="518" spans="1:6" s="12" customFormat="1" x14ac:dyDescent="0.2">
      <c r="A518" s="11" t="s">
        <v>689</v>
      </c>
      <c r="C518" s="11" t="s">
        <v>4</v>
      </c>
      <c r="D518" s="22" t="s">
        <v>389</v>
      </c>
      <c r="E518" s="15" t="s">
        <v>1385</v>
      </c>
      <c r="F518" s="15" t="s">
        <v>766</v>
      </c>
    </row>
    <row r="519" spans="1:6" s="12" customFormat="1" x14ac:dyDescent="0.2">
      <c r="A519" s="15" t="s">
        <v>1386</v>
      </c>
      <c r="C519" s="21" t="s">
        <v>4</v>
      </c>
      <c r="D519" s="20" t="s">
        <v>660</v>
      </c>
      <c r="E519" s="15" t="s">
        <v>27</v>
      </c>
      <c r="F519" s="15" t="s">
        <v>27</v>
      </c>
    </row>
    <row r="520" spans="1:6" s="12" customFormat="1" x14ac:dyDescent="0.2">
      <c r="A520" s="11" t="s">
        <v>690</v>
      </c>
      <c r="C520" s="11" t="s">
        <v>4</v>
      </c>
      <c r="D520" s="22" t="s">
        <v>691</v>
      </c>
      <c r="E520" s="15" t="s">
        <v>1387</v>
      </c>
      <c r="F520" s="15" t="s">
        <v>971</v>
      </c>
    </row>
    <row r="521" spans="1:6" x14ac:dyDescent="0.2">
      <c r="A521" s="1" t="s">
        <v>692</v>
      </c>
      <c r="C521" s="1" t="s">
        <v>4</v>
      </c>
      <c r="D521" s="8" t="s">
        <v>481</v>
      </c>
      <c r="E521" s="3" t="s">
        <v>1388</v>
      </c>
      <c r="F521" s="10" t="s">
        <v>768</v>
      </c>
    </row>
    <row r="522" spans="1:6" x14ac:dyDescent="0.2">
      <c r="A522" s="3" t="s">
        <v>693</v>
      </c>
      <c r="B522" s="1" t="s">
        <v>694</v>
      </c>
      <c r="C522" s="1" t="s">
        <v>4</v>
      </c>
      <c r="D522" s="8" t="s">
        <v>695</v>
      </c>
      <c r="E522" s="3" t="s">
        <v>1390</v>
      </c>
      <c r="F522" s="3" t="s">
        <v>1389</v>
      </c>
    </row>
    <row r="523" spans="1:6" x14ac:dyDescent="0.2">
      <c r="A523" s="3" t="s">
        <v>1391</v>
      </c>
      <c r="C523" s="1" t="s">
        <v>4</v>
      </c>
      <c r="D523" s="8" t="s">
        <v>388</v>
      </c>
      <c r="E523" s="3" t="s">
        <v>1392</v>
      </c>
      <c r="F523" s="3" t="s">
        <v>27</v>
      </c>
    </row>
    <row r="524" spans="1:6" x14ac:dyDescent="0.2">
      <c r="A524" s="1" t="s">
        <v>696</v>
      </c>
      <c r="C524" s="1" t="s">
        <v>4</v>
      </c>
      <c r="D524" s="8" t="s">
        <v>697</v>
      </c>
      <c r="E524" s="3" t="s">
        <v>1393</v>
      </c>
      <c r="F524" s="3" t="s">
        <v>766</v>
      </c>
    </row>
    <row r="525" spans="1:6" x14ac:dyDescent="0.2">
      <c r="A525" s="1" t="s">
        <v>698</v>
      </c>
      <c r="C525" s="1" t="s">
        <v>4</v>
      </c>
      <c r="D525" s="8" t="s">
        <v>585</v>
      </c>
      <c r="E525" s="3" t="s">
        <v>1394</v>
      </c>
      <c r="F525" s="3" t="s">
        <v>766</v>
      </c>
    </row>
    <row r="526" spans="1:6" x14ac:dyDescent="0.2">
      <c r="A526" s="1" t="s">
        <v>699</v>
      </c>
      <c r="C526" s="1" t="s">
        <v>4</v>
      </c>
      <c r="D526" s="8" t="s">
        <v>33</v>
      </c>
      <c r="E526" s="3" t="s">
        <v>1395</v>
      </c>
      <c r="F526" s="10" t="s">
        <v>768</v>
      </c>
    </row>
    <row r="527" spans="1:6" x14ac:dyDescent="0.2">
      <c r="A527" s="3" t="s">
        <v>1396</v>
      </c>
      <c r="C527" s="3" t="s">
        <v>784</v>
      </c>
      <c r="D527" s="8" t="s">
        <v>27</v>
      </c>
      <c r="E527" s="3" t="s">
        <v>1397</v>
      </c>
      <c r="F527" s="3" t="s">
        <v>768</v>
      </c>
    </row>
    <row r="528" spans="1:6" x14ac:dyDescent="0.2">
      <c r="A528" s="3" t="s">
        <v>1398</v>
      </c>
      <c r="C528" s="1" t="s">
        <v>24</v>
      </c>
      <c r="D528" s="7" t="s">
        <v>1399</v>
      </c>
      <c r="E528" s="3" t="s">
        <v>27</v>
      </c>
      <c r="F528" s="3" t="s">
        <v>27</v>
      </c>
    </row>
    <row r="529" spans="1:6" x14ac:dyDescent="0.2">
      <c r="A529" s="1" t="s">
        <v>700</v>
      </c>
      <c r="C529" s="1" t="s">
        <v>4</v>
      </c>
      <c r="D529" s="8" t="s">
        <v>46</v>
      </c>
      <c r="E529" s="3" t="s">
        <v>27</v>
      </c>
      <c r="F529" s="3" t="s">
        <v>27</v>
      </c>
    </row>
    <row r="530" spans="1:6" x14ac:dyDescent="0.2">
      <c r="A530" s="1" t="s">
        <v>701</v>
      </c>
      <c r="C530" s="1" t="s">
        <v>4</v>
      </c>
      <c r="D530" s="8" t="s">
        <v>70</v>
      </c>
      <c r="E530" s="3" t="s">
        <v>1400</v>
      </c>
      <c r="F530" s="10" t="s">
        <v>768</v>
      </c>
    </row>
    <row r="531" spans="1:6" x14ac:dyDescent="0.2">
      <c r="A531" s="3" t="s">
        <v>1463</v>
      </c>
      <c r="C531" s="1" t="s">
        <v>4</v>
      </c>
      <c r="D531" s="8" t="s">
        <v>531</v>
      </c>
      <c r="E531" s="3" t="s">
        <v>1401</v>
      </c>
      <c r="F531" s="3" t="s">
        <v>766</v>
      </c>
    </row>
    <row r="532" spans="1:6" x14ac:dyDescent="0.2">
      <c r="A532" s="1" t="s">
        <v>702</v>
      </c>
      <c r="C532" s="1" t="s">
        <v>4</v>
      </c>
      <c r="D532" s="8" t="s">
        <v>240</v>
      </c>
      <c r="E532" s="3" t="s">
        <v>1402</v>
      </c>
      <c r="F532" s="10" t="s">
        <v>768</v>
      </c>
    </row>
    <row r="533" spans="1:6" x14ac:dyDescent="0.2">
      <c r="A533" s="1" t="s">
        <v>703</v>
      </c>
      <c r="C533" s="1" t="s">
        <v>4</v>
      </c>
      <c r="D533" s="8" t="s">
        <v>704</v>
      </c>
      <c r="E533" s="3" t="s">
        <v>1403</v>
      </c>
      <c r="F533" s="10" t="s">
        <v>768</v>
      </c>
    </row>
    <row r="534" spans="1:6" x14ac:dyDescent="0.2">
      <c r="A534" s="3" t="s">
        <v>1404</v>
      </c>
      <c r="C534" s="1" t="s">
        <v>4</v>
      </c>
      <c r="D534" s="8" t="s">
        <v>705</v>
      </c>
      <c r="E534" s="3" t="s">
        <v>1405</v>
      </c>
      <c r="F534" s="3" t="s">
        <v>766</v>
      </c>
    </row>
    <row r="535" spans="1:6" x14ac:dyDescent="0.2">
      <c r="A535" s="1" t="s">
        <v>706</v>
      </c>
      <c r="B535" s="1" t="s">
        <v>707</v>
      </c>
      <c r="C535" s="3" t="s">
        <v>913</v>
      </c>
      <c r="D535" s="8" t="s">
        <v>708</v>
      </c>
      <c r="E535" s="3" t="s">
        <v>1406</v>
      </c>
      <c r="F535" s="3" t="s">
        <v>971</v>
      </c>
    </row>
    <row r="536" spans="1:6" x14ac:dyDescent="0.2">
      <c r="A536" s="1" t="s">
        <v>709</v>
      </c>
      <c r="C536" s="1" t="s">
        <v>4</v>
      </c>
      <c r="D536" s="8" t="s">
        <v>481</v>
      </c>
      <c r="E536" s="3" t="s">
        <v>1407</v>
      </c>
      <c r="F536" s="10" t="s">
        <v>768</v>
      </c>
    </row>
    <row r="537" spans="1:6" x14ac:dyDescent="0.2">
      <c r="A537" s="1" t="s">
        <v>710</v>
      </c>
      <c r="C537" s="1" t="s">
        <v>4</v>
      </c>
      <c r="D537" s="8" t="s">
        <v>688</v>
      </c>
      <c r="E537" s="3" t="s">
        <v>1408</v>
      </c>
      <c r="F537" s="10" t="s">
        <v>768</v>
      </c>
    </row>
    <row r="538" spans="1:6" x14ac:dyDescent="0.2">
      <c r="A538" s="1" t="s">
        <v>711</v>
      </c>
      <c r="C538" s="1" t="s">
        <v>4</v>
      </c>
      <c r="D538" s="8" t="s">
        <v>6</v>
      </c>
      <c r="E538" s="3" t="s">
        <v>1409</v>
      </c>
      <c r="F538" s="10" t="s">
        <v>768</v>
      </c>
    </row>
    <row r="539" spans="1:6" x14ac:dyDescent="0.2">
      <c r="A539" s="1" t="s">
        <v>712</v>
      </c>
      <c r="B539" s="1" t="s">
        <v>713</v>
      </c>
      <c r="C539" s="1" t="s">
        <v>4</v>
      </c>
      <c r="D539" s="8" t="s">
        <v>286</v>
      </c>
      <c r="E539" s="3" t="s">
        <v>1410</v>
      </c>
      <c r="F539" s="3" t="s">
        <v>971</v>
      </c>
    </row>
    <row r="540" spans="1:6" x14ac:dyDescent="0.2">
      <c r="A540" s="1" t="s">
        <v>714</v>
      </c>
      <c r="B540" s="1" t="s">
        <v>715</v>
      </c>
      <c r="C540" s="1" t="s">
        <v>4</v>
      </c>
      <c r="D540" s="8" t="s">
        <v>716</v>
      </c>
      <c r="E540" s="3" t="s">
        <v>1411</v>
      </c>
      <c r="F540" s="10" t="s">
        <v>768</v>
      </c>
    </row>
    <row r="541" spans="1:6" x14ac:dyDescent="0.2">
      <c r="A541" s="1" t="s">
        <v>717</v>
      </c>
      <c r="C541" s="1" t="s">
        <v>4</v>
      </c>
      <c r="D541" s="8" t="s">
        <v>718</v>
      </c>
      <c r="E541" s="3" t="s">
        <v>1412</v>
      </c>
      <c r="F541" s="10" t="s">
        <v>768</v>
      </c>
    </row>
    <row r="542" spans="1:6" x14ac:dyDescent="0.2">
      <c r="A542" s="1" t="s">
        <v>719</v>
      </c>
      <c r="C542" s="1" t="s">
        <v>4</v>
      </c>
      <c r="D542" s="8" t="s">
        <v>716</v>
      </c>
      <c r="E542" s="3" t="s">
        <v>1413</v>
      </c>
      <c r="F542" s="3" t="s">
        <v>1131</v>
      </c>
    </row>
    <row r="543" spans="1:6" x14ac:dyDescent="0.2">
      <c r="A543" s="3" t="s">
        <v>1415</v>
      </c>
      <c r="B543" s="18"/>
      <c r="C543" s="3" t="s">
        <v>784</v>
      </c>
      <c r="D543" s="7" t="s">
        <v>27</v>
      </c>
      <c r="E543" s="3" t="s">
        <v>1414</v>
      </c>
      <c r="F543" s="3" t="s">
        <v>768</v>
      </c>
    </row>
    <row r="544" spans="1:6" s="12" customFormat="1" x14ac:dyDescent="0.2">
      <c r="A544" s="15" t="s">
        <v>1416</v>
      </c>
      <c r="B544" s="16"/>
      <c r="C544" s="15" t="s">
        <v>4</v>
      </c>
      <c r="D544" s="20" t="s">
        <v>738</v>
      </c>
      <c r="E544" s="15" t="s">
        <v>27</v>
      </c>
      <c r="F544" s="15" t="s">
        <v>27</v>
      </c>
    </row>
    <row r="545" spans="1:6" x14ac:dyDescent="0.2">
      <c r="A545" s="1" t="s">
        <v>720</v>
      </c>
      <c r="C545" s="1" t="s">
        <v>4</v>
      </c>
      <c r="D545" s="8" t="s">
        <v>389</v>
      </c>
      <c r="E545" s="3" t="s">
        <v>1417</v>
      </c>
      <c r="F545" s="3" t="s">
        <v>799</v>
      </c>
    </row>
    <row r="546" spans="1:6" x14ac:dyDescent="0.2">
      <c r="A546" s="3" t="s">
        <v>1418</v>
      </c>
      <c r="C546" s="3" t="s">
        <v>784</v>
      </c>
      <c r="D546" s="8" t="s">
        <v>27</v>
      </c>
      <c r="E546" s="1" t="s">
        <v>27</v>
      </c>
      <c r="F546" s="3" t="s">
        <v>27</v>
      </c>
    </row>
    <row r="547" spans="1:6" x14ac:dyDescent="0.2">
      <c r="A547" s="1" t="s">
        <v>721</v>
      </c>
      <c r="B547" s="1" t="s">
        <v>722</v>
      </c>
      <c r="C547" s="1" t="s">
        <v>53</v>
      </c>
      <c r="D547" s="8" t="s">
        <v>372</v>
      </c>
      <c r="E547" s="1" t="s">
        <v>27</v>
      </c>
      <c r="F547" s="3" t="s">
        <v>27</v>
      </c>
    </row>
    <row r="548" spans="1:6" x14ac:dyDescent="0.2">
      <c r="A548" s="1" t="s">
        <v>723</v>
      </c>
      <c r="C548" s="3" t="s">
        <v>784</v>
      </c>
      <c r="D548" s="8" t="s">
        <v>724</v>
      </c>
      <c r="E548" s="1" t="s">
        <v>27</v>
      </c>
      <c r="F548" s="3" t="s">
        <v>27</v>
      </c>
    </row>
    <row r="549" spans="1:6" x14ac:dyDescent="0.2">
      <c r="A549" s="1" t="s">
        <v>725</v>
      </c>
      <c r="C549" s="1" t="s">
        <v>4</v>
      </c>
      <c r="D549" s="8" t="s">
        <v>726</v>
      </c>
      <c r="E549" s="3" t="s">
        <v>1419</v>
      </c>
      <c r="F549" s="10" t="s">
        <v>768</v>
      </c>
    </row>
    <row r="550" spans="1:6" x14ac:dyDescent="0.2">
      <c r="A550" s="1" t="s">
        <v>727</v>
      </c>
      <c r="C550" s="1" t="s">
        <v>4</v>
      </c>
      <c r="D550" s="8" t="s">
        <v>728</v>
      </c>
      <c r="E550" s="3" t="s">
        <v>1420</v>
      </c>
      <c r="F550" s="3" t="s">
        <v>767</v>
      </c>
    </row>
    <row r="551" spans="1:6" x14ac:dyDescent="0.2">
      <c r="A551" s="1" t="s">
        <v>729</v>
      </c>
      <c r="B551" s="1" t="s">
        <v>730</v>
      </c>
      <c r="C551" s="1" t="s">
        <v>4</v>
      </c>
      <c r="D551" s="8" t="s">
        <v>731</v>
      </c>
      <c r="E551" s="3" t="s">
        <v>1421</v>
      </c>
      <c r="F551" s="10" t="s">
        <v>768</v>
      </c>
    </row>
    <row r="552" spans="1:6" x14ac:dyDescent="0.2">
      <c r="A552" s="1" t="s">
        <v>732</v>
      </c>
      <c r="C552" s="1" t="s">
        <v>4</v>
      </c>
      <c r="D552" s="8" t="s">
        <v>22</v>
      </c>
      <c r="E552" s="3" t="s">
        <v>1422</v>
      </c>
      <c r="F552" s="10" t="s">
        <v>768</v>
      </c>
    </row>
    <row r="553" spans="1:6" x14ac:dyDescent="0.2">
      <c r="A553" s="3" t="s">
        <v>1423</v>
      </c>
      <c r="C553" s="1" t="s">
        <v>24</v>
      </c>
      <c r="D553" s="8" t="s">
        <v>25</v>
      </c>
      <c r="E553" s="3" t="s">
        <v>27</v>
      </c>
      <c r="F553" s="3" t="s">
        <v>27</v>
      </c>
    </row>
    <row r="554" spans="1:6" x14ac:dyDescent="0.2">
      <c r="A554" s="3" t="s">
        <v>1424</v>
      </c>
      <c r="C554" s="3" t="s">
        <v>913</v>
      </c>
      <c r="D554" s="8" t="s">
        <v>733</v>
      </c>
      <c r="E554" s="3" t="s">
        <v>1425</v>
      </c>
      <c r="F554" s="3" t="s">
        <v>811</v>
      </c>
    </row>
    <row r="555" spans="1:6" x14ac:dyDescent="0.2">
      <c r="A555" s="1" t="s">
        <v>734</v>
      </c>
      <c r="C555" s="1" t="s">
        <v>4</v>
      </c>
      <c r="D555" s="8" t="s">
        <v>7</v>
      </c>
      <c r="E555" s="3" t="s">
        <v>1426</v>
      </c>
      <c r="F555" s="10" t="s">
        <v>768</v>
      </c>
    </row>
    <row r="556" spans="1:6" x14ac:dyDescent="0.2">
      <c r="A556" s="1" t="s">
        <v>735</v>
      </c>
      <c r="C556" s="1" t="s">
        <v>4</v>
      </c>
      <c r="D556" s="8" t="s">
        <v>179</v>
      </c>
      <c r="E556" s="3" t="s">
        <v>1427</v>
      </c>
      <c r="F556" s="3" t="s">
        <v>767</v>
      </c>
    </row>
    <row r="557" spans="1:6" x14ac:dyDescent="0.2">
      <c r="A557" s="1" t="s">
        <v>736</v>
      </c>
      <c r="C557" s="1" t="s">
        <v>4</v>
      </c>
      <c r="D557" s="8" t="s">
        <v>737</v>
      </c>
      <c r="E557" s="3" t="s">
        <v>1428</v>
      </c>
      <c r="F557" s="3" t="s">
        <v>766</v>
      </c>
    </row>
    <row r="558" spans="1:6" x14ac:dyDescent="0.2">
      <c r="A558" s="3" t="s">
        <v>1468</v>
      </c>
      <c r="C558" s="3" t="s">
        <v>784</v>
      </c>
      <c r="D558" s="8" t="s">
        <v>27</v>
      </c>
      <c r="E558" s="1" t="s">
        <v>27</v>
      </c>
      <c r="F558" s="3" t="s">
        <v>27</v>
      </c>
    </row>
    <row r="559" spans="1:6" s="12" customFormat="1" x14ac:dyDescent="0.2">
      <c r="A559" s="21" t="s">
        <v>884</v>
      </c>
      <c r="C559" s="21" t="s">
        <v>784</v>
      </c>
      <c r="D559" s="20" t="s">
        <v>27</v>
      </c>
      <c r="E559" s="21" t="s">
        <v>885</v>
      </c>
      <c r="F559" s="21" t="s">
        <v>886</v>
      </c>
    </row>
    <row r="560" spans="1:6" s="12" customFormat="1" x14ac:dyDescent="0.2">
      <c r="A560" s="15" t="s">
        <v>1429</v>
      </c>
      <c r="C560" s="15" t="s">
        <v>4</v>
      </c>
      <c r="D560" s="20" t="s">
        <v>360</v>
      </c>
      <c r="E560" s="15" t="s">
        <v>1430</v>
      </c>
      <c r="F560" s="15" t="s">
        <v>768</v>
      </c>
    </row>
    <row r="561" spans="1:6" x14ac:dyDescent="0.2">
      <c r="A561" s="1" t="s">
        <v>739</v>
      </c>
      <c r="B561" s="1" t="s">
        <v>740</v>
      </c>
      <c r="C561" s="1" t="s">
        <v>4</v>
      </c>
      <c r="D561" s="8" t="s">
        <v>195</v>
      </c>
      <c r="E561" s="3" t="s">
        <v>1431</v>
      </c>
      <c r="F561" s="10" t="s">
        <v>768</v>
      </c>
    </row>
    <row r="562" spans="1:6" x14ac:dyDescent="0.2">
      <c r="A562" s="3" t="s">
        <v>1432</v>
      </c>
      <c r="C562" s="1" t="s">
        <v>4</v>
      </c>
      <c r="D562" s="8" t="s">
        <v>63</v>
      </c>
      <c r="E562" s="3" t="s">
        <v>1433</v>
      </c>
      <c r="F562" s="10" t="s">
        <v>768</v>
      </c>
    </row>
    <row r="563" spans="1:6" x14ac:dyDescent="0.2">
      <c r="A563" s="3" t="s">
        <v>1434</v>
      </c>
      <c r="C563" s="1" t="s">
        <v>4</v>
      </c>
      <c r="D563" s="8" t="s">
        <v>741</v>
      </c>
      <c r="E563" s="3" t="s">
        <v>1435</v>
      </c>
      <c r="F563" s="3" t="s">
        <v>766</v>
      </c>
    </row>
    <row r="564" spans="1:6" x14ac:dyDescent="0.2">
      <c r="A564" s="1" t="s">
        <v>742</v>
      </c>
      <c r="C564" s="1" t="s">
        <v>4</v>
      </c>
      <c r="D564" s="8" t="s">
        <v>743</v>
      </c>
      <c r="E564" s="3" t="s">
        <v>1436</v>
      </c>
      <c r="F564" s="3" t="s">
        <v>767</v>
      </c>
    </row>
    <row r="565" spans="1:6" x14ac:dyDescent="0.2">
      <c r="A565" s="1" t="s">
        <v>744</v>
      </c>
      <c r="C565" s="1" t="s">
        <v>4</v>
      </c>
      <c r="D565" s="8" t="s">
        <v>103</v>
      </c>
      <c r="E565" s="3" t="s">
        <v>1437</v>
      </c>
      <c r="F565" s="10" t="s">
        <v>768</v>
      </c>
    </row>
    <row r="566" spans="1:6" x14ac:dyDescent="0.2">
      <c r="A566" s="3" t="s">
        <v>1438</v>
      </c>
      <c r="C566" s="1" t="s">
        <v>4</v>
      </c>
      <c r="D566" s="7" t="s">
        <v>738</v>
      </c>
      <c r="E566" s="4" t="s">
        <v>1439</v>
      </c>
      <c r="F566" s="3" t="s">
        <v>767</v>
      </c>
    </row>
    <row r="567" spans="1:6" x14ac:dyDescent="0.2">
      <c r="A567" s="1" t="s">
        <v>745</v>
      </c>
      <c r="B567" s="1" t="s">
        <v>746</v>
      </c>
      <c r="C567" s="1" t="s">
        <v>53</v>
      </c>
      <c r="D567" s="8" t="s">
        <v>335</v>
      </c>
      <c r="E567" s="1" t="s">
        <v>27</v>
      </c>
      <c r="F567" s="3" t="s">
        <v>27</v>
      </c>
    </row>
    <row r="568" spans="1:6" x14ac:dyDescent="0.2">
      <c r="A568" s="1" t="s">
        <v>747</v>
      </c>
      <c r="B568" s="1" t="s">
        <v>748</v>
      </c>
      <c r="C568" s="1" t="s">
        <v>53</v>
      </c>
      <c r="D568" s="8" t="s">
        <v>335</v>
      </c>
      <c r="E568" s="1" t="s">
        <v>27</v>
      </c>
      <c r="F568" s="3" t="s">
        <v>27</v>
      </c>
    </row>
    <row r="569" spans="1:6" x14ac:dyDescent="0.2">
      <c r="A569" s="1" t="s">
        <v>749</v>
      </c>
      <c r="C569" s="1" t="s">
        <v>53</v>
      </c>
      <c r="D569" s="7" t="s">
        <v>335</v>
      </c>
      <c r="E569" s="1" t="s">
        <v>27</v>
      </c>
      <c r="F569" s="3" t="s">
        <v>27</v>
      </c>
    </row>
    <row r="570" spans="1:6" x14ac:dyDescent="0.2">
      <c r="A570" s="1" t="s">
        <v>750</v>
      </c>
      <c r="B570" s="1" t="s">
        <v>751</v>
      </c>
      <c r="C570" s="1" t="s">
        <v>53</v>
      </c>
      <c r="D570" s="7" t="s">
        <v>335</v>
      </c>
      <c r="E570" s="1" t="s">
        <v>27</v>
      </c>
      <c r="F570" s="3" t="s">
        <v>27</v>
      </c>
    </row>
    <row r="571" spans="1:6" x14ac:dyDescent="0.2">
      <c r="A571" s="1" t="s">
        <v>752</v>
      </c>
      <c r="C571" s="1" t="s">
        <v>53</v>
      </c>
      <c r="D571" s="7" t="s">
        <v>335</v>
      </c>
      <c r="E571" s="1" t="s">
        <v>27</v>
      </c>
      <c r="F571" s="3" t="s">
        <v>27</v>
      </c>
    </row>
    <row r="572" spans="1:6" x14ac:dyDescent="0.2">
      <c r="A572" s="1" t="s">
        <v>753</v>
      </c>
      <c r="C572" s="1" t="s">
        <v>4</v>
      </c>
      <c r="D572" s="8" t="s">
        <v>754</v>
      </c>
      <c r="E572" s="1" t="s">
        <v>27</v>
      </c>
      <c r="F572" s="3" t="s">
        <v>27</v>
      </c>
    </row>
    <row r="573" spans="1:6" x14ac:dyDescent="0.2">
      <c r="A573" s="1" t="s">
        <v>755</v>
      </c>
      <c r="C573" s="1" t="s">
        <v>24</v>
      </c>
      <c r="D573" s="8" t="s">
        <v>756</v>
      </c>
      <c r="F573" s="3" t="s">
        <v>27</v>
      </c>
    </row>
    <row r="574" spans="1:6" x14ac:dyDescent="0.2">
      <c r="A574" s="1" t="s">
        <v>757</v>
      </c>
      <c r="C574" s="1" t="s">
        <v>24</v>
      </c>
      <c r="D574" s="8" t="s">
        <v>758</v>
      </c>
      <c r="E574" s="1" t="s">
        <v>27</v>
      </c>
      <c r="F574" s="3" t="s">
        <v>27</v>
      </c>
    </row>
  </sheetData>
  <mergeCells count="2">
    <mergeCell ref="C1:D1"/>
    <mergeCell ref="E1:F1"/>
  </mergeCells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ignoredErrors>
    <ignoredError sqref="D569 D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kranten PBL</vt:lpstr>
      <vt:lpstr>alle tijdschriften PBL</vt:lpstr>
      <vt:lpstr>'kranten PBL'!Q_TS_query_PHL_2010</vt:lpstr>
      <vt:lpstr>Q_TS_query_PHL_2010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Lemmens</dc:creator>
  <cp:lastModifiedBy>Evy Schröter</cp:lastModifiedBy>
  <dcterms:created xsi:type="dcterms:W3CDTF">2010-05-03T12:39:59Z</dcterms:created>
  <dcterms:modified xsi:type="dcterms:W3CDTF">2013-12-18T15:16:23Z</dcterms:modified>
</cp:coreProperties>
</file>